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WI\R17 PC2 CA\"/>
    </mc:Choice>
  </mc:AlternateContent>
  <xr:revisionPtr revIDLastSave="0" documentId="13_ncr:1_{3C9DDCD8-E0D7-46A9-AC5E-7DD09796C2A8}" xr6:coauthVersionLast="36" xr6:coauthVersionMax="36" xr10:uidLastSave="{00000000-0000-0000-0000-000000000000}"/>
  <bookViews>
    <workbookView xWindow="0" yWindow="0" windowWidth="18000" windowHeight="9456" xr2:uid="{D5ED0249-90DE-4E3A-AD0C-25686542CB30}"/>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65C54B8-23CC-4F34-80F0-3F580391575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EF42DC00-4DA1-4E91-9231-100F955F3E5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F7CC04A4-2448-4C4D-B54A-3D12A0EB43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9B82AB6-637D-462F-8256-6DD66D318766}">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26F16BF2-4449-44F2-92C5-41E8E929A76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E11534C5-069C-44E5-8B0C-CF8CA34D0DD1}">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<sst xmlns="http://schemas.openxmlformats.org/spreadsheetml/2006/main" count="1697" uniqueCount="192">
  <si>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</si>
  <si>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</si>
  <si>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</si>
  <si>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</si>
  <si>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</si>
  <si>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</si>
  <si>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</si>
  <si>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</si>
  <si>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</si>
  <si>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</si>
  <si>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</si>
  <si>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</si>
  <si>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</si>
  <si>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</si>
  <si>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</si>
  <si>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</si>
  <si>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</si>
  <si>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</si>
  <si>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</si>
  <si>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</si>
  <si>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</si>
  <si>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</si>
  <si>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</si>
  <si>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</si>
  <si>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</si>
  <si>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</si>
  <si>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</si>
  <si>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</si>
  <si>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</si>
  <si>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</si>
  <si>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</si>
  <si>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</si>
  <si>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</si>
  <si>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</si>
  <si>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</si>
  <si>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</si>
  <si>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</si>
  <si>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</si>
  <si>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</si>
  <si>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</si>
  <si>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</si>
  <si>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</si>
  <si>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</si>
  <si>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</si>
  <si>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</si>
  <si>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</si>
  <si>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</si>
  <si>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</si>
  <si>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</si>
  <si>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</si>
  <si>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</si>
  <si>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</si>
  <si>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</si>
  <si>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</si>
  <si>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</si>
  <si>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</si>
  <si>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</si>
  <si>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</si>
  <si>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</si>
  <si>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</si>
  <si>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</si>
  <si>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</si>
  <si>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</si>
  <si>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</si>
  <si>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</si>
  <si>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</si>
  <si>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</si>
  <si>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</si>
  <si>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</si>
  <si>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Completed</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</si>
  <si>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</si>
  <si>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</si>
  <si>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</si>
  <si>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</si>
  <si>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</si>
  <si>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</si>
  <si>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</si>
  <si>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</si>
  <si>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</si>
  <si>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</si>
  <si>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</si>
  <si>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</si>
  <si>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</si>
  <si>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</si>
  <si>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</si>
  <si>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</si>
  <si>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</si>
  <si>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</si>
  <si>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</si>
  <si>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</si>
  <si>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</si>
  <si>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</si>
  <si>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</si>
  <si>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</si>
  <si>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</si>
  <si>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</si>
  <si>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</si>
  <si>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</si>
  <si>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</si>
  <si>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</si>
  <si>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</si>
  <si>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</si>
  <si>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</si>
  <si>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</si>
  <si>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</si>
  <si>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</si>
  <si>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</si>
  <si>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</si>
  <si>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</si>
  <si>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</si>
  <si>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</si>
  <si>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</si>
  <si>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</si>
  <si>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</si>
  <si>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</si>
  <si>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</si>
  <si>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</si>
  <si>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</si>
  <si>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</si>
  <si>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</si>
  <si>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</si>
  <si>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</si>
  <si>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</si>
  <si>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</si>
  <si>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</si>
  <si>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</si>
  <si>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</si>
  <si>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</si>
  <si>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</si>
  <si>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</si>
  <si>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</si>
  <si>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</si>
  <si>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</si>
  <si>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</si>
  <si>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</si>
  <si>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</si>
  <si>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</si>
  <si>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</si>
  <si>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</si>
  <si>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</si>
  <si>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</si>
  <si>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</si>
  <si>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9.5%</t>
  </si>
  <si>
    <t>193</t>
  </si>
  <si>
    <t>192</t>
  </si>
  <si>
    <t>0%</t>
  </si>
  <si>
    <t>100%</t>
  </si>
  <si>
    <t>3GPP TSG RAN WG5#102</t>
    <phoneticPr fontId="34" type="noConversion"/>
  </si>
  <si>
    <t>R5-240297</t>
    <phoneticPr fontId="34" type="noConversion"/>
  </si>
  <si>
    <t>Athens, Greece, 26th – 01st Mar. 2024</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</si>
  <si>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</si>
  <si>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</si>
  <si>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</si>
  <si>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</si>
  <si>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</si>
  <si>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</si>
  <si>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</si>
  <si>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</si>
  <si>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</si>
  <si>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</si>
  <si>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</si>
  <si>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</si>
  <si>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</si>
  <si>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</si>
  <si>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</si>
  <si>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</si>
  <si>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</si>
  <si>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</si>
  <si>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</si>
  <si>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</si>
  <si>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</si>
  <si>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</si>
  <si>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</si>
  <si>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</si>
  <si>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</si>
  <si>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</si>
  <si>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</si>
  <si>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</si>
  <si>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</si>
  <si>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</si>
  <si>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</si>
  <si>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</si>
  <si>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</si>
  <si>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</si>
  <si>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</si>
  <si>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</si>
  <si>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</si>
  <si>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</si>
  <si>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</si>
  <si>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9%</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</si>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</sst>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2">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Fill="1" applyAlignment="1"/>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9BDD0780-DE40-4BE1-A5F7-437447B99F9B}"/>
    <cellStyle name="常规" xfId="0" builtinId="0"/>
    <cellStyle name="超链接" xfId="1" builtinId="8"/>
  </cellStyles>
  <dxfs count="37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1DA0D-895E-4C9A-B3F7-B06461E30E68}">
  <dimension ref="A1:DR40"/>
  <sheetViews>
    <sheetView tabSelected="1" workbookViewId="0"/>
  </sheetViews>
  <sheetFormatPr defaultColWidth="9.09765625" defaultRowHeight="14.1" x14ac:dyDescent="0.5"/>
  <cols>
    <col min="1" max="1" width="9.09765625" style="134"/>
    <col min="2" max="2" width="39.34765625" style="212" customWidth="1"/>
    <col min="3" max="3" width="19.84765625" style="212" customWidth="1"/>
    <col min="4" max="4" width="16.84765625" style="144" customWidth="1"/>
    <col min="5" max="5" width="11.09765625" style="144" customWidth="1"/>
    <col min="6" max="6" width="10.59765625" style="144" customWidth="1"/>
    <col min="7" max="7" width="1.25" style="144" customWidth="1"/>
    <col min="8" max="16" width="7.25" style="144" customWidth="1"/>
    <col min="17" max="17" width="1" style="144" customWidth="1"/>
    <col min="18" max="18" width="4.84765625" style="134" customWidth="1"/>
    <col min="19" max="19" width="5.25" style="133" customWidth="1"/>
    <col min="20" max="16384" width="9.09765625" style="134"/>
  </cols>
  <sheetData>
    <row r="1" spans="1:18" ht="20.25" customHeight="1" x14ac:dyDescent="0.5">
      <c r="A1" s="129"/>
      <c r="B1" s="130"/>
      <c r="C1" s="130"/>
      <c r="D1" s="131"/>
      <c r="E1" s="131"/>
      <c r="F1" s="131"/>
      <c r="G1" s="131"/>
      <c r="H1" s="131"/>
      <c r="I1" s="131"/>
      <c r="J1" s="131"/>
      <c r="K1" s="131"/>
      <c r="L1" s="131"/>
      <c r="M1" s="131"/>
      <c r="N1" s="131"/>
      <c r="O1" s="131"/>
      <c r="P1" s="131"/>
      <c r="Q1" s="131"/>
      <c r="R1" s="132"/>
    </row>
    <row r="2" spans="1:18" ht="18" customHeight="1" x14ac:dyDescent="0.5">
      <c r="A2" s="135"/>
      <c r="B2" s="136" t="s">
        <v>147</v>
      </c>
      <c r="C2" s="136"/>
      <c r="D2" s="136"/>
      <c r="E2" s="136"/>
      <c r="F2" s="136"/>
      <c r="G2" s="136"/>
      <c r="H2" s="136"/>
      <c r="I2" s="136"/>
      <c r="J2" s="136"/>
      <c r="K2" s="136"/>
      <c r="L2" s="136"/>
      <c r="M2" s="137"/>
      <c r="N2" s="138" t="s">
        <v>148</v>
      </c>
      <c r="O2" s="138"/>
      <c r="P2" s="138"/>
      <c r="Q2" s="139"/>
      <c r="R2" s="140"/>
    </row>
    <row r="3" spans="1:18" ht="18" customHeight="1" x14ac:dyDescent="0.5">
      <c r="A3" s="135"/>
      <c r="B3" s="136" t="s">
        <v>149</v>
      </c>
      <c r="C3" s="136"/>
      <c r="D3" s="136"/>
      <c r="E3" s="136"/>
      <c r="F3" s="136"/>
      <c r="G3" s="136"/>
      <c r="H3" s="136"/>
      <c r="I3" s="136"/>
      <c r="J3" s="136"/>
      <c r="K3" s="136"/>
      <c r="L3" s="136"/>
      <c r="M3" s="136"/>
      <c r="N3" s="136"/>
      <c r="O3" s="137"/>
      <c r="P3" s="137"/>
      <c r="Q3" s="141"/>
      <c r="R3" s="140"/>
    </row>
    <row r="4" spans="1:18" ht="23.25" customHeight="1" x14ac:dyDescent="0.5">
      <c r="A4" s="135"/>
      <c r="B4" s="142"/>
      <c r="C4" s="143"/>
      <c r="D4" s="143"/>
      <c r="E4" s="143"/>
      <c r="F4" s="143"/>
      <c r="G4" s="143"/>
      <c r="H4" s="143"/>
      <c r="I4" s="143"/>
      <c r="J4" s="143"/>
      <c r="K4" s="143"/>
      <c r="L4" s="143"/>
      <c r="M4" s="143"/>
      <c r="N4" s="143"/>
      <c r="O4" s="143"/>
      <c r="P4" s="143"/>
      <c r="R4" s="140"/>
    </row>
    <row r="5" spans="1:18" ht="23.25" customHeight="1" x14ac:dyDescent="0.5">
      <c r="A5" s="135"/>
      <c r="B5" s="142" t="s">
        <v>150</v>
      </c>
      <c r="C5" s="145" t="s">
        <v>151</v>
      </c>
      <c r="D5" s="145"/>
      <c r="E5" s="145"/>
      <c r="F5" s="145"/>
      <c r="G5" s="145"/>
      <c r="H5" s="145"/>
      <c r="I5" s="145"/>
      <c r="J5" s="145"/>
      <c r="K5" s="145"/>
      <c r="L5" s="145"/>
      <c r="M5" s="145"/>
      <c r="N5" s="145"/>
      <c r="O5" s="145"/>
      <c r="P5" s="145"/>
      <c r="Q5" s="147"/>
      <c r="R5" s="140"/>
    </row>
    <row r="6" spans="1:18" ht="21" customHeight="1" x14ac:dyDescent="0.5">
      <c r="A6" s="135"/>
      <c r="B6" s="142" t="s">
        <v>152</v>
      </c>
      <c r="C6" s="145" t="s">
        <v>153</v>
      </c>
      <c r="D6" s="145"/>
      <c r="E6" s="145"/>
      <c r="F6" s="145"/>
      <c r="G6" s="145"/>
      <c r="H6" s="145"/>
      <c r="I6" s="145"/>
      <c r="J6" s="145"/>
      <c r="K6" s="145"/>
      <c r="L6" s="145"/>
      <c r="M6" s="145"/>
      <c r="N6" s="145"/>
      <c r="O6" s="145"/>
      <c r="P6" s="145"/>
      <c r="Q6" s="147"/>
      <c r="R6" s="140"/>
    </row>
    <row r="7" spans="1:18" ht="34.200000000000003" customHeight="1" x14ac:dyDescent="0.5">
      <c r="A7" s="135"/>
      <c r="B7" s="142" t="s">
        <v>154</v>
      </c>
      <c r="C7" s="148" t="s">
        <v>155</v>
      </c>
      <c r="D7" s="148"/>
      <c r="E7" s="148"/>
      <c r="F7" s="148"/>
      <c r="G7" s="148"/>
      <c r="H7" s="148"/>
      <c r="I7" s="148"/>
      <c r="J7" s="148"/>
      <c r="K7" s="148"/>
      <c r="L7" s="148"/>
      <c r="M7" s="148"/>
      <c r="N7" s="148"/>
      <c r="O7" s="148"/>
      <c r="P7" s="148"/>
      <c r="Q7" s="147"/>
      <c r="R7" s="140"/>
    </row>
    <row r="8" spans="1:18" ht="18" customHeight="1" x14ac:dyDescent="0.5">
      <c r="A8" s="135"/>
      <c r="B8" s="142" t="s">
        <v>156</v>
      </c>
      <c r="C8" s="145" t="s">
        <v>157</v>
      </c>
      <c r="D8" s="145"/>
      <c r="E8" s="145"/>
      <c r="F8" s="145"/>
      <c r="G8" s="145"/>
      <c r="H8" s="145"/>
      <c r="I8" s="145"/>
      <c r="J8" s="145"/>
      <c r="K8" s="145"/>
      <c r="L8" s="145"/>
      <c r="M8" s="145"/>
      <c r="N8" s="145"/>
      <c r="O8" s="145"/>
      <c r="P8" s="145"/>
      <c r="Q8" s="147"/>
      <c r="R8" s="140"/>
    </row>
    <row r="9" spans="1:18" ht="18" customHeight="1" x14ac:dyDescent="0.5">
      <c r="A9" s="135"/>
      <c r="B9" s="142" t="s">
        <v>158</v>
      </c>
      <c r="C9" s="146" t="s">
        <v>159</v>
      </c>
      <c r="D9" s="146"/>
      <c r="E9" s="146"/>
      <c r="F9" s="146"/>
      <c r="G9" s="146"/>
      <c r="H9" s="146"/>
      <c r="I9" s="146"/>
      <c r="J9" s="146"/>
      <c r="K9" s="146"/>
      <c r="L9" s="146"/>
      <c r="M9" s="146"/>
      <c r="N9" s="146"/>
      <c r="O9" s="146"/>
      <c r="P9" s="146"/>
      <c r="Q9" s="147"/>
      <c r="R9" s="140"/>
    </row>
    <row r="10" spans="1:18" ht="18" customHeight="1" x14ac:dyDescent="0.5">
      <c r="A10" s="135"/>
      <c r="B10" s="142" t="s">
        <v>160</v>
      </c>
      <c r="C10" s="149" t="s">
        <v>161</v>
      </c>
      <c r="D10" s="149"/>
      <c r="E10" s="149"/>
      <c r="F10" s="149"/>
      <c r="G10" s="149"/>
      <c r="H10" s="149"/>
      <c r="I10" s="149"/>
      <c r="J10" s="149"/>
      <c r="K10" s="149"/>
      <c r="L10" s="149"/>
      <c r="M10" s="149"/>
      <c r="N10" s="149"/>
      <c r="O10" s="149"/>
      <c r="P10" s="149"/>
      <c r="Q10" s="150"/>
      <c r="R10" s="140"/>
    </row>
    <row r="11" spans="1:18" x14ac:dyDescent="0.5">
      <c r="A11" s="135"/>
      <c r="B11" s="130"/>
      <c r="C11" s="130"/>
      <c r="D11" s="131"/>
      <c r="E11" s="131"/>
      <c r="F11" s="131"/>
      <c r="G11" s="131"/>
      <c r="H11" s="131"/>
      <c r="I11" s="131"/>
      <c r="J11" s="131"/>
      <c r="K11" s="131"/>
      <c r="L11" s="131"/>
      <c r="M11" s="151" t="s">
        <v>162</v>
      </c>
      <c r="N11" s="151"/>
      <c r="O11" s="151"/>
      <c r="P11" s="151"/>
      <c r="Q11" s="152"/>
      <c r="R11" s="140"/>
    </row>
    <row r="12" spans="1:18" ht="22.5" customHeight="1" x14ac:dyDescent="0.5">
      <c r="A12" s="135"/>
      <c r="B12" s="142" t="s">
        <v>163</v>
      </c>
      <c r="C12" s="142"/>
      <c r="D12" s="153"/>
      <c r="E12" s="153"/>
      <c r="F12" s="153"/>
      <c r="G12" s="153"/>
      <c r="H12" s="153"/>
      <c r="I12" s="153"/>
      <c r="J12" s="153"/>
      <c r="K12" s="153"/>
      <c r="L12" s="153"/>
      <c r="M12" s="153"/>
      <c r="N12" s="153"/>
      <c r="O12" s="153"/>
      <c r="P12" s="153"/>
      <c r="Q12" s="153"/>
      <c r="R12" s="140"/>
    </row>
    <row r="13" spans="1:18" ht="18" customHeight="1" x14ac:dyDescent="0.5">
      <c r="A13" s="135"/>
      <c r="B13" s="154" t="s">
        <v>164</v>
      </c>
      <c r="C13" s="154"/>
      <c r="D13" s="154"/>
      <c r="E13" s="154"/>
      <c r="F13" s="154"/>
      <c r="G13" s="154"/>
      <c r="H13" s="154"/>
      <c r="I13" s="154"/>
      <c r="J13" s="154"/>
      <c r="K13" s="154"/>
      <c r="L13" s="154"/>
      <c r="M13" s="154"/>
      <c r="N13" s="154"/>
      <c r="O13" s="154"/>
      <c r="P13" s="154"/>
      <c r="Q13" s="155"/>
      <c r="R13" s="140"/>
    </row>
    <row r="14" spans="1:18" ht="21" customHeight="1" x14ac:dyDescent="0.5">
      <c r="A14" s="135"/>
      <c r="B14" s="154"/>
      <c r="C14" s="154"/>
      <c r="D14" s="154"/>
      <c r="E14" s="154"/>
      <c r="F14" s="154"/>
      <c r="G14" s="154"/>
      <c r="H14" s="154"/>
      <c r="I14" s="154"/>
      <c r="J14" s="154"/>
      <c r="K14" s="154"/>
      <c r="L14" s="154"/>
      <c r="M14" s="154"/>
      <c r="N14" s="154"/>
      <c r="O14" s="154"/>
      <c r="P14" s="154"/>
      <c r="Q14" s="155"/>
      <c r="R14" s="140"/>
    </row>
    <row r="15" spans="1:18" ht="21" customHeight="1" x14ac:dyDescent="0.5">
      <c r="A15" s="135"/>
      <c r="B15" s="154"/>
      <c r="C15" s="154"/>
      <c r="D15" s="154"/>
      <c r="E15" s="154"/>
      <c r="F15" s="154"/>
      <c r="G15" s="154"/>
      <c r="H15" s="154"/>
      <c r="I15" s="154"/>
      <c r="J15" s="154"/>
      <c r="K15" s="154"/>
      <c r="L15" s="154"/>
      <c r="M15" s="154"/>
      <c r="N15" s="154"/>
      <c r="O15" s="154"/>
      <c r="P15" s="154"/>
      <c r="Q15" s="155"/>
      <c r="R15" s="140"/>
    </row>
    <row r="16" spans="1:18" ht="16.5" customHeight="1" x14ac:dyDescent="0.5">
      <c r="A16" s="135"/>
      <c r="B16" s="154"/>
      <c r="C16" s="154"/>
      <c r="D16" s="154"/>
      <c r="E16" s="154"/>
      <c r="F16" s="154"/>
      <c r="G16" s="154"/>
      <c r="H16" s="154"/>
      <c r="I16" s="154"/>
      <c r="J16" s="154"/>
      <c r="K16" s="154"/>
      <c r="L16" s="154"/>
      <c r="M16" s="154"/>
      <c r="N16" s="154"/>
      <c r="O16" s="154"/>
      <c r="P16" s="154"/>
      <c r="Q16" s="156"/>
      <c r="R16" s="140"/>
    </row>
    <row r="17" spans="1:19" ht="21" customHeight="1" x14ac:dyDescent="0.5">
      <c r="A17" s="135"/>
      <c r="B17" s="142" t="s">
        <v>165</v>
      </c>
      <c r="C17" s="142"/>
      <c r="D17" s="153"/>
      <c r="E17" s="153"/>
      <c r="F17" s="153"/>
      <c r="G17" s="153"/>
      <c r="H17" s="153"/>
      <c r="I17" s="153"/>
      <c r="J17" s="153"/>
      <c r="K17" s="153"/>
      <c r="L17" s="153"/>
      <c r="M17" s="153"/>
      <c r="N17" s="153"/>
      <c r="O17" s="153"/>
      <c r="P17" s="153"/>
      <c r="Q17" s="153"/>
      <c r="R17" s="140"/>
    </row>
    <row r="18" spans="1:19" ht="17.7" x14ac:dyDescent="0.5">
      <c r="A18" s="135"/>
      <c r="B18" s="157" t="s">
        <v>166</v>
      </c>
      <c r="C18" s="157"/>
      <c r="D18" s="157"/>
      <c r="E18" s="157"/>
      <c r="F18" s="157"/>
      <c r="G18" s="157"/>
      <c r="H18" s="157"/>
      <c r="I18" s="157"/>
      <c r="J18" s="157"/>
      <c r="K18" s="157"/>
      <c r="L18" s="157"/>
      <c r="M18" s="157"/>
      <c r="N18" s="157"/>
      <c r="O18" s="157"/>
      <c r="P18" s="157"/>
      <c r="Q18" s="142"/>
      <c r="R18" s="140"/>
    </row>
    <row r="19" spans="1:19" s="167" customFormat="1" ht="112.5" customHeight="1" x14ac:dyDescent="0.5">
      <c r="A19" s="158"/>
      <c r="B19" s="159" t="s">
        <v>167</v>
      </c>
      <c r="C19" s="159"/>
      <c r="D19" s="160" t="s">
        <v>168</v>
      </c>
      <c r="E19" s="161" t="s">
        <v>169</v>
      </c>
      <c r="F19" s="162" t="s">
        <v>170</v>
      </c>
      <c r="G19" s="163"/>
      <c r="H19" s="164" t="s">
        <v>35</v>
      </c>
      <c r="I19" s="165"/>
      <c r="J19" s="165"/>
      <c r="K19" s="165"/>
      <c r="L19" s="165"/>
      <c r="M19" s="165"/>
      <c r="N19" s="165"/>
      <c r="O19" s="165"/>
      <c r="P19" s="166"/>
      <c r="Q19" s="153"/>
      <c r="R19" s="140"/>
      <c r="S19" s="168" t="s">
        <v>171</v>
      </c>
    </row>
    <row r="20" spans="1:19" ht="25.2" x14ac:dyDescent="0.5">
      <c r="A20" s="169"/>
      <c r="B20" s="170" t="s">
        <v>172</v>
      </c>
      <c r="C20" s="170"/>
      <c r="D20" s="171" t="s">
        <v>189</v>
      </c>
      <c r="E20" s="172" t="s">
        <v>38</v>
      </c>
      <c r="F20" s="172" t="s">
        <v>38</v>
      </c>
      <c r="G20" s="163"/>
      <c r="H20" s="173"/>
      <c r="I20" s="174"/>
      <c r="J20" s="174"/>
      <c r="K20" s="174"/>
      <c r="L20" s="174"/>
      <c r="M20" s="174"/>
      <c r="N20" s="174"/>
      <c r="O20" s="174"/>
      <c r="P20" s="175"/>
      <c r="Q20" s="153"/>
      <c r="R20" s="176"/>
      <c r="S20" s="177"/>
    </row>
    <row r="21" spans="1:19" ht="15" x14ac:dyDescent="0.5">
      <c r="A21" s="178"/>
      <c r="B21" s="179" t="s">
        <v>173</v>
      </c>
      <c r="C21" s="179"/>
      <c r="D21" s="180" t="s">
        <v>190</v>
      </c>
      <c r="E21" s="181"/>
      <c r="F21" s="182"/>
      <c r="G21" s="182"/>
      <c r="H21" s="182"/>
      <c r="I21" s="182"/>
      <c r="J21" s="182"/>
      <c r="K21" s="182"/>
      <c r="L21" s="182"/>
      <c r="M21" s="182"/>
      <c r="N21" s="182"/>
      <c r="O21" s="182"/>
      <c r="P21" s="182"/>
      <c r="Q21" s="178"/>
      <c r="R21" s="176"/>
      <c r="S21" s="177"/>
    </row>
    <row r="22" spans="1:19" ht="37.799999999999997" x14ac:dyDescent="0.5">
      <c r="A22" s="183" t="s">
        <v>174</v>
      </c>
      <c r="B22" s="144"/>
      <c r="C22" s="184" t="s">
        <v>175</v>
      </c>
      <c r="D22" s="185" t="s">
        <v>176</v>
      </c>
      <c r="E22" s="185"/>
      <c r="F22" s="185"/>
      <c r="G22" s="185"/>
      <c r="H22" s="185"/>
      <c r="I22" s="185"/>
      <c r="J22" s="185"/>
      <c r="K22" s="185"/>
      <c r="L22" s="185"/>
      <c r="M22" s="185"/>
      <c r="N22" s="185"/>
      <c r="O22" s="185"/>
      <c r="P22" s="185"/>
      <c r="R22" s="176"/>
      <c r="S22" s="177"/>
    </row>
    <row r="23" spans="1:19" s="167" customFormat="1" ht="17.7" x14ac:dyDescent="0.5">
      <c r="A23" s="183"/>
      <c r="B23" s="186" t="s">
        <v>177</v>
      </c>
      <c r="C23" s="186"/>
      <c r="D23" s="186"/>
      <c r="E23" s="186"/>
      <c r="F23" s="186"/>
      <c r="G23" s="186"/>
      <c r="H23" s="186"/>
      <c r="I23" s="186"/>
      <c r="J23" s="186"/>
      <c r="K23" s="186"/>
      <c r="L23" s="186"/>
      <c r="M23" s="186"/>
      <c r="N23" s="186"/>
      <c r="O23" s="186"/>
      <c r="P23" s="186"/>
      <c r="Q23" s="153"/>
      <c r="R23" s="176"/>
      <c r="S23" s="168"/>
    </row>
    <row r="24" spans="1:19" ht="61.5" x14ac:dyDescent="0.5">
      <c r="A24" s="183" t="s">
        <v>178</v>
      </c>
      <c r="B24" s="144"/>
      <c r="C24" s="144"/>
      <c r="D24" s="187" t="s">
        <v>168</v>
      </c>
      <c r="E24" s="188" t="s">
        <v>179</v>
      </c>
      <c r="F24" s="189" t="s">
        <v>170</v>
      </c>
      <c r="G24" s="190"/>
      <c r="H24" s="191" t="s">
        <v>35</v>
      </c>
      <c r="I24" s="191"/>
      <c r="J24" s="191"/>
      <c r="K24" s="191"/>
      <c r="L24" s="191"/>
      <c r="M24" s="191"/>
      <c r="N24" s="191"/>
      <c r="O24" s="191"/>
      <c r="P24" s="191"/>
      <c r="R24" s="176"/>
      <c r="S24" s="177" t="s">
        <v>178</v>
      </c>
    </row>
    <row r="25" spans="1:19" ht="28.2" x14ac:dyDescent="0.5">
      <c r="A25" s="169" t="s">
        <v>178</v>
      </c>
      <c r="B25" s="192" t="s">
        <v>191</v>
      </c>
      <c r="C25" s="192"/>
      <c r="D25" s="193" t="s">
        <v>142</v>
      </c>
      <c r="E25" s="172" t="s">
        <v>38</v>
      </c>
      <c r="F25" s="172" t="s">
        <v>38</v>
      </c>
      <c r="G25" s="194"/>
      <c r="H25" s="195"/>
      <c r="I25" s="195"/>
      <c r="J25" s="195"/>
      <c r="K25" s="195"/>
      <c r="L25" s="195"/>
      <c r="M25" s="195"/>
      <c r="N25" s="195"/>
      <c r="O25" s="195"/>
      <c r="P25" s="195"/>
      <c r="R25" s="176"/>
      <c r="S25" s="177"/>
    </row>
    <row r="26" spans="1:19" ht="15" x14ac:dyDescent="0.5">
      <c r="A26" s="169"/>
      <c r="B26" s="196" t="s">
        <v>141</v>
      </c>
      <c r="C26" s="196"/>
      <c r="D26" s="197" t="s">
        <v>142</v>
      </c>
      <c r="E26" s="198" t="s">
        <v>38</v>
      </c>
      <c r="F26" s="198" t="s">
        <v>38</v>
      </c>
      <c r="G26" s="194"/>
      <c r="H26" s="199"/>
      <c r="I26" s="199"/>
      <c r="J26" s="199"/>
      <c r="K26" s="199"/>
      <c r="L26" s="199"/>
      <c r="M26" s="199"/>
      <c r="N26" s="199"/>
      <c r="O26" s="199"/>
      <c r="P26" s="199"/>
      <c r="R26" s="176"/>
      <c r="S26" s="177"/>
    </row>
    <row r="27" spans="1:19" x14ac:dyDescent="0.5">
      <c r="A27" s="178"/>
      <c r="B27" s="178"/>
      <c r="C27" s="178"/>
      <c r="D27" s="178"/>
      <c r="E27" s="178"/>
      <c r="F27" s="178"/>
      <c r="G27" s="178"/>
      <c r="H27" s="178"/>
      <c r="I27" s="178"/>
      <c r="J27" s="178"/>
      <c r="K27" s="178"/>
      <c r="L27" s="178"/>
      <c r="M27" s="178"/>
      <c r="N27" s="178"/>
      <c r="O27" s="178"/>
      <c r="P27" s="178"/>
      <c r="R27" s="176"/>
      <c r="S27" s="177"/>
    </row>
    <row r="28" spans="1:19" ht="18" thickBot="1" x14ac:dyDescent="0.55000000000000004">
      <c r="A28" s="169"/>
      <c r="B28" s="186" t="s">
        <v>180</v>
      </c>
      <c r="C28" s="186"/>
      <c r="D28" s="186"/>
      <c r="E28" s="186"/>
      <c r="F28" s="186"/>
      <c r="G28" s="186"/>
      <c r="H28" s="186"/>
      <c r="I28" s="186"/>
      <c r="J28" s="186"/>
      <c r="K28" s="186"/>
      <c r="L28" s="186"/>
      <c r="M28" s="186"/>
      <c r="N28" s="186"/>
      <c r="O28" s="186"/>
      <c r="P28" s="186"/>
      <c r="Q28" s="153"/>
      <c r="R28" s="176"/>
      <c r="S28" s="177"/>
    </row>
    <row r="29" spans="1:19" ht="17.7" x14ac:dyDescent="0.5">
      <c r="A29" s="169"/>
      <c r="B29" s="144"/>
      <c r="C29" s="144"/>
      <c r="D29" s="200" t="s">
        <v>181</v>
      </c>
      <c r="E29" s="200"/>
      <c r="F29" s="200"/>
      <c r="G29" s="201"/>
      <c r="H29" s="202" t="s">
        <v>140</v>
      </c>
      <c r="I29" s="203"/>
      <c r="J29" s="203"/>
      <c r="K29" s="203"/>
      <c r="L29" s="203"/>
      <c r="M29" s="203"/>
      <c r="N29" s="203"/>
      <c r="O29" s="203"/>
      <c r="P29" s="204"/>
      <c r="Q29" s="205"/>
      <c r="R29" s="176"/>
      <c r="S29" s="177"/>
    </row>
    <row r="30" spans="1:19" x14ac:dyDescent="0.5">
      <c r="A30" s="169"/>
      <c r="B30" s="206" t="s">
        <v>182</v>
      </c>
      <c r="C30" s="206" t="s">
        <v>183</v>
      </c>
      <c r="D30" s="206" t="s">
        <v>184</v>
      </c>
      <c r="E30" s="207" t="s">
        <v>179</v>
      </c>
      <c r="F30" s="207" t="s">
        <v>170</v>
      </c>
      <c r="G30" s="205"/>
      <c r="H30" s="208" t="s">
        <v>141</v>
      </c>
      <c r="I30" s="208"/>
      <c r="J30" s="208"/>
      <c r="K30" s="208" t="s">
        <v>38</v>
      </c>
      <c r="L30" s="208"/>
      <c r="M30" s="208"/>
      <c r="N30" s="208" t="s">
        <v>38</v>
      </c>
      <c r="O30" s="208"/>
      <c r="P30" s="208"/>
      <c r="Q30" s="205"/>
      <c r="R30" s="176"/>
      <c r="S30" s="177"/>
    </row>
    <row r="31" spans="1:19" ht="71.400000000000006" x14ac:dyDescent="0.5">
      <c r="A31" s="169"/>
      <c r="B31" s="206"/>
      <c r="C31" s="206"/>
      <c r="D31" s="206"/>
      <c r="E31" s="207"/>
      <c r="F31" s="207"/>
      <c r="G31" s="205"/>
      <c r="H31" s="209" t="s">
        <v>184</v>
      </c>
      <c r="I31" s="209" t="s">
        <v>179</v>
      </c>
      <c r="J31" s="209" t="s">
        <v>170</v>
      </c>
      <c r="K31" s="209" t="s">
        <v>38</v>
      </c>
      <c r="L31" s="209" t="s">
        <v>38</v>
      </c>
      <c r="M31" s="209" t="s">
        <v>38</v>
      </c>
      <c r="N31" s="209" t="s">
        <v>38</v>
      </c>
      <c r="O31" s="209" t="s">
        <v>38</v>
      </c>
      <c r="P31" s="209" t="s">
        <v>38</v>
      </c>
      <c r="Q31" s="205"/>
      <c r="R31" s="176"/>
      <c r="S31" s="177"/>
    </row>
    <row r="32" spans="1:19" ht="17.7" x14ac:dyDescent="0.5">
      <c r="A32" s="169"/>
      <c r="B32" s="210" t="s">
        <v>185</v>
      </c>
      <c r="C32" s="210"/>
      <c r="D32" s="211"/>
      <c r="E32" s="211"/>
      <c r="F32" s="211"/>
      <c r="G32" s="205"/>
      <c r="H32" s="211"/>
      <c r="I32" s="211"/>
      <c r="J32" s="211"/>
      <c r="K32" s="211"/>
      <c r="L32" s="211"/>
      <c r="M32" s="211"/>
      <c r="N32" s="211"/>
      <c r="O32" s="211"/>
      <c r="P32" s="211"/>
      <c r="Q32" s="205"/>
      <c r="R32" s="176"/>
      <c r="S32" s="177"/>
    </row>
    <row r="33" spans="1:18" x14ac:dyDescent="0.5">
      <c r="A33" s="135"/>
      <c r="R33" s="140"/>
    </row>
    <row r="34" spans="1:18" x14ac:dyDescent="0.5">
      <c r="A34" s="135"/>
      <c r="R34" s="140"/>
    </row>
    <row r="35" spans="1:18" ht="17.7" x14ac:dyDescent="0.5">
      <c r="A35" s="135"/>
      <c r="B35" s="142" t="s">
        <v>186</v>
      </c>
      <c r="C35" s="142"/>
      <c r="D35" s="153"/>
      <c r="E35" s="153"/>
      <c r="F35" s="153"/>
      <c r="G35" s="153"/>
      <c r="H35" s="153"/>
      <c r="I35" s="153"/>
      <c r="J35" s="153"/>
      <c r="K35" s="153"/>
      <c r="L35" s="153"/>
      <c r="M35" s="153"/>
      <c r="N35" s="153"/>
      <c r="O35" s="153"/>
      <c r="P35" s="153"/>
      <c r="Q35" s="153"/>
      <c r="R35" s="140"/>
    </row>
    <row r="36" spans="1:18" ht="33" customHeight="1" x14ac:dyDescent="0.5">
      <c r="A36" s="135"/>
      <c r="B36" s="213" t="s">
        <v>187</v>
      </c>
      <c r="C36" s="154" t="s">
        <v>188</v>
      </c>
      <c r="D36" s="214"/>
      <c r="E36" s="214"/>
      <c r="F36" s="214"/>
      <c r="G36" s="214"/>
      <c r="H36" s="214"/>
      <c r="I36" s="214"/>
      <c r="J36" s="214"/>
      <c r="K36" s="214"/>
      <c r="L36" s="214"/>
      <c r="M36" s="214"/>
      <c r="N36" s="214"/>
      <c r="O36" s="214"/>
      <c r="P36" s="214"/>
      <c r="Q36" s="155"/>
      <c r="R36" s="140"/>
    </row>
    <row r="37" spans="1:18" x14ac:dyDescent="0.5">
      <c r="A37" s="215"/>
      <c r="B37" s="216"/>
      <c r="C37" s="216"/>
      <c r="D37" s="217"/>
      <c r="E37" s="217"/>
      <c r="F37" s="217"/>
      <c r="G37" s="217"/>
      <c r="H37" s="217"/>
      <c r="I37" s="217"/>
      <c r="J37" s="217"/>
      <c r="K37" s="217"/>
      <c r="L37" s="217"/>
      <c r="M37" s="217"/>
      <c r="N37" s="217"/>
      <c r="O37" s="217"/>
      <c r="P37" s="217"/>
      <c r="Q37" s="217"/>
      <c r="R37" s="218"/>
    </row>
    <row r="40" spans="1:18" x14ac:dyDescent="0.5">
      <c r="B40" s="21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3730" priority="87" stopIfTrue="1">
      <formula>E26=""</formula>
    </cfRule>
  </conditionalFormatting>
  <conditionalFormatting sqref="D20">
    <cfRule type="expression" dxfId="3729" priority="90" stopIfTrue="1">
      <formula>ISNUMBER(FIND("0%",LEFT(D20,2)))</formula>
    </cfRule>
  </conditionalFormatting>
  <conditionalFormatting sqref="D20">
    <cfRule type="expression" dxfId="3728" priority="88" stopIfTrue="1">
      <formula>D20=""</formula>
    </cfRule>
    <cfRule type="expression" dxfId="3727" priority="89" stopIfTrue="1">
      <formula>ISNUMBER(FIND("100%",LEFT(D20,4)))</formula>
    </cfRule>
  </conditionalFormatting>
  <conditionalFormatting sqref="D26">
    <cfRule type="expression" dxfId="3726" priority="86" stopIfTrue="1">
      <formula>ISNUMBER(FIND("0%",LEFT(D26,2)))</formula>
    </cfRule>
  </conditionalFormatting>
  <conditionalFormatting sqref="D26">
    <cfRule type="expression" dxfId="3725" priority="84" stopIfTrue="1">
      <formula>D26=""</formula>
    </cfRule>
    <cfRule type="expression" dxfId="3724" priority="85" stopIfTrue="1">
      <formula>ISNUMBER(FIND("100%",LEFT(D26,4)))</formula>
    </cfRule>
  </conditionalFormatting>
  <conditionalFormatting sqref="F25">
    <cfRule type="expression" dxfId="3720" priority="77" stopIfTrue="1">
      <formula>ISNUMBER(FIND("0%",LEFT(F25,2)))</formula>
    </cfRule>
  </conditionalFormatting>
  <conditionalFormatting sqref="F25">
    <cfRule type="expression" dxfId="3719" priority="76" stopIfTrue="1">
      <formula>ISNUMBER(FIND("100%",LEFT(F25,4)))</formula>
    </cfRule>
  </conditionalFormatting>
  <conditionalFormatting sqref="D25">
    <cfRule type="expression" dxfId="3718" priority="83" stopIfTrue="1">
      <formula>ISNUMBER(FIND("0%",LEFT(D25,2)))</formula>
    </cfRule>
  </conditionalFormatting>
  <conditionalFormatting sqref="D25">
    <cfRule type="expression" dxfId="3717" priority="81" stopIfTrue="1">
      <formula>D25=""</formula>
    </cfRule>
    <cfRule type="expression" dxfId="3716" priority="82" stopIfTrue="1">
      <formula>ISNUMBER(FIND("100%",LEFT(D25,4)))</formula>
    </cfRule>
  </conditionalFormatting>
  <conditionalFormatting sqref="E25">
    <cfRule type="expression" dxfId="3715" priority="80" stopIfTrue="1">
      <formula>ISNUMBER(FIND("0%",LEFT(E25,2)))</formula>
    </cfRule>
  </conditionalFormatting>
  <conditionalFormatting sqref="E25">
    <cfRule type="expression" dxfId="3714" priority="79" stopIfTrue="1">
      <formula>ISNUMBER(FIND("100%",LEFT(E25,4)))</formula>
    </cfRule>
  </conditionalFormatting>
  <conditionalFormatting sqref="E30:F30 D24:P26 B25:C26 H29:P31 D30:D31">
    <cfRule type="expression" dxfId="3697" priority="91">
      <formula>TRUE</formula>
    </cfRule>
  </conditionalFormatting>
  <conditionalFormatting sqref="H30:J31">
    <cfRule type="expression" dxfId="3679" priority="37" stopIfTrue="1">
      <formula>WpAreaA_Sub1_exist=FALSE</formula>
    </cfRule>
  </conditionalFormatting>
  <conditionalFormatting sqref="K30:M31">
    <cfRule type="expression" dxfId="3678" priority="36" stopIfTrue="1">
      <formula>WpAreaA_Sub2_exist=FALSE</formula>
    </cfRule>
  </conditionalFormatting>
  <conditionalFormatting sqref="N30:P31">
    <cfRule type="expression" dxfId="3677" priority="35" stopIfTrue="1">
      <formula>WpAreaA_Sub3_exist=FALSE</formula>
    </cfRule>
  </conditionalFormatting>
  <conditionalFormatting sqref="N30:P31">
    <cfRule type="expression" dxfId="3676" priority="31" stopIfTrue="1">
      <formula>WpAreaA_Sub3_exist=FALSE</formula>
    </cfRule>
  </conditionalFormatting>
  <conditionalFormatting sqref="E19:F19">
    <cfRule type="expression" dxfId="3675" priority="27">
      <formula>TRUE</formula>
    </cfRule>
  </conditionalFormatting>
  <conditionalFormatting sqref="E25">
    <cfRule type="expression" dxfId="3674" priority="78" stopIfTrue="1">
      <formula>E25=""</formula>
    </cfRule>
  </conditionalFormatting>
  <conditionalFormatting sqref="F25">
    <cfRule type="expression" dxfId="3673" priority="75" stopIfTrue="1">
      <formula>F25=""</formula>
    </cfRule>
  </conditionalFormatting>
  <conditionalFormatting sqref="B26:P26 H29:Q31">
    <cfRule type="expression" dxfId="3672" priority="26" stopIfTrue="1">
      <formula>AND(WpAreaB_exist=FALSE,WpAreaC_exist=FALSE,WpAreaA_Sub2_exist=FALSE,WpAreaA_Sub3_exist=FALSE)=TRUE</formula>
    </cfRule>
  </conditionalFormatting>
  <conditionalFormatting sqref="F20">
    <cfRule type="expression" dxfId="3671" priority="21" stopIfTrue="1">
      <formula>ISNUMBER(FIND("0%",LEFT(F20,2)))</formula>
    </cfRule>
  </conditionalFormatting>
  <conditionalFormatting sqref="F20">
    <cfRule type="expression" dxfId="3670" priority="20" stopIfTrue="1">
      <formula>ISNUMBER(FIND("100%",LEFT(F20,4)))</formula>
    </cfRule>
  </conditionalFormatting>
  <conditionalFormatting sqref="E20">
    <cfRule type="expression" dxfId="3669" priority="24" stopIfTrue="1">
      <formula>ISNUMBER(FIND("0%",LEFT(E20,2)))</formula>
    </cfRule>
  </conditionalFormatting>
  <conditionalFormatting sqref="E20">
    <cfRule type="expression" dxfId="3668" priority="23" stopIfTrue="1">
      <formula>ISNUMBER(FIND("100%",LEFT(E20,4)))</formula>
    </cfRule>
  </conditionalFormatting>
  <conditionalFormatting sqref="E20:F20">
    <cfRule type="expression" dxfId="3667" priority="25">
      <formula>TRUE</formula>
    </cfRule>
  </conditionalFormatting>
  <conditionalFormatting sqref="E20">
    <cfRule type="expression" dxfId="3666" priority="22" stopIfTrue="1">
      <formula>E20=""</formula>
    </cfRule>
  </conditionalFormatting>
  <conditionalFormatting sqref="F20">
    <cfRule type="expression" dxfId="3665" priority="19" stopIfTrue="1">
      <formula>F20=""</formula>
    </cfRule>
  </conditionalFormatting>
  <conditionalFormatting sqref="D32 H32:P32">
    <cfRule type="expression" dxfId="3664" priority="18">
      <formula>TRUE</formula>
    </cfRule>
  </conditionalFormatting>
  <conditionalFormatting sqref="D32 H32:P32">
    <cfRule type="expression" dxfId="3663" priority="15">
      <formula>TRUE</formula>
    </cfRule>
  </conditionalFormatting>
  <conditionalFormatting sqref="H32:J32">
    <cfRule type="expression" dxfId="3662" priority="12" stopIfTrue="1">
      <formula>WpAreaA_Sub1_exist=FALSE</formula>
    </cfRule>
  </conditionalFormatting>
  <conditionalFormatting sqref="K32:M32">
    <cfRule type="expression" dxfId="3661" priority="11" stopIfTrue="1">
      <formula>WpAreaA_Sub2_exist=FALSE</formula>
    </cfRule>
  </conditionalFormatting>
  <conditionalFormatting sqref="N32:P32">
    <cfRule type="expression" dxfId="3660" priority="10" stopIfTrue="1">
      <formula>WpAreaA_Sub3_exist=FALSE</formula>
    </cfRule>
  </conditionalFormatting>
  <conditionalFormatting sqref="E32:F32">
    <cfRule type="expression" dxfId="3659" priority="3">
      <formula>TRUE</formula>
    </cfRule>
  </conditionalFormatting>
  <conditionalFormatting sqref="E32:F32">
    <cfRule type="expression" dxfId="3658" priority="2">
      <formula>TRUE</formula>
    </cfRule>
  </conditionalFormatting>
  <conditionalFormatting sqref="H32:Q32">
    <cfRule type="expression" dxfId="36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165B3-B05D-4911-9F66-535DC506F542}">
  <dimension ref="A1:BG208"/>
  <sheetViews>
    <sheetView workbookViewId="0">
      <selection sqref="A1:B1"/>
    </sheetView>
  </sheetViews>
  <sheetFormatPr defaultColWidth="9.09765625" defaultRowHeight="14.1" outlineLevelRow="3" x14ac:dyDescent="0.5"/>
  <cols>
    <col min="1" max="1" width="14.75" style="100" customWidth="1"/>
    <col min="2" max="2" width="10" style="100" customWidth="1"/>
    <col min="3" max="3" width="29.25" style="100" customWidth="1"/>
    <col min="4" max="4" width="38.75" style="100" customWidth="1"/>
    <col min="5" max="5" width="33" style="100" customWidth="1"/>
    <col min="6" max="6" width="17" style="100" customWidth="1"/>
    <col min="7" max="8" width="13" style="126" customWidth="1"/>
    <col min="9" max="9" width="13" style="100" customWidth="1"/>
    <col min="10" max="10" width="17.75" style="127" customWidth="1"/>
    <col min="11" max="11" width="13" style="126" customWidth="1"/>
    <col min="12" max="12" width="22.75" style="100" customWidth="1"/>
    <col min="13" max="13" width="5.09765625" style="127" customWidth="1"/>
    <col min="14" max="15" width="10" style="126" customWidth="1"/>
    <col min="16" max="16" width="2.59765625" style="55" customWidth="1"/>
    <col min="17" max="17" width="13.25" style="100" customWidth="1"/>
    <col min="18" max="18" width="1.34765625" style="55" customWidth="1"/>
    <col min="19" max="27" width="5.25" style="13" customWidth="1"/>
    <col min="28" max="28" width="2.25" style="128" customWidth="1"/>
    <col min="29" max="16384" width="9.09765625" style="13"/>
  </cols>
  <sheetData>
    <row r="1" spans="1:28" ht="19.8" x14ac:dyDescent="0.5">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7.7" outlineLevel="1" x14ac:dyDescent="0.5">
      <c r="A2" s="14" t="s">
        <v>6</v>
      </c>
      <c r="B2" s="15"/>
      <c r="C2" s="16" t="s">
        <v>139</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5.3" outlineLevel="1" thickBot="1" x14ac:dyDescent="0.55000000000000004">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 outlineLevel="1" x14ac:dyDescent="0.5">
      <c r="A4" s="34" t="s">
        <v>18</v>
      </c>
      <c r="B4" s="34"/>
      <c r="C4" s="25" t="s">
        <v>19</v>
      </c>
      <c r="D4" s="26"/>
      <c r="E4" s="28"/>
      <c r="F4" s="35" t="s">
        <v>20</v>
      </c>
      <c r="G4" s="36"/>
      <c r="H4" s="36"/>
      <c r="I4" s="36"/>
      <c r="J4" s="37"/>
      <c r="K4" s="38"/>
      <c r="L4" s="38"/>
      <c r="M4" s="6"/>
      <c r="N4" s="39" t="s">
        <v>21</v>
      </c>
      <c r="O4" s="39"/>
      <c r="P4" s="20"/>
      <c r="Q4" s="40" t="s">
        <v>140</v>
      </c>
      <c r="R4" s="30"/>
      <c r="S4" s="41"/>
      <c r="T4" s="42"/>
      <c r="U4" s="41"/>
      <c r="V4" s="33"/>
      <c r="W4" s="33"/>
      <c r="X4" s="42"/>
      <c r="Y4" s="41"/>
      <c r="Z4" s="33"/>
      <c r="AA4" s="33"/>
      <c r="AB4" s="22"/>
    </row>
    <row r="5" spans="1:28" ht="15" outlineLevel="1" x14ac:dyDescent="0.5">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6.4" x14ac:dyDescent="0.5">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140</v>
      </c>
      <c r="P6" s="20"/>
      <c r="Q6" s="54" t="s">
        <v>141</v>
      </c>
      <c r="R6" s="30"/>
      <c r="S6" s="41"/>
      <c r="T6" s="42"/>
      <c r="U6" s="41"/>
      <c r="V6" s="33"/>
      <c r="W6" s="33"/>
      <c r="X6" s="42"/>
      <c r="Y6" s="41"/>
      <c r="Z6" s="33"/>
      <c r="AA6" s="33"/>
      <c r="AB6" s="22"/>
    </row>
    <row r="7" spans="1:28" x14ac:dyDescent="0.5">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5.2" outlineLevel="1" x14ac:dyDescent="0.5">
      <c r="A8" s="64"/>
      <c r="B8" s="64"/>
      <c r="C8" s="64"/>
      <c r="D8" s="64"/>
      <c r="E8" s="64"/>
      <c r="F8" s="64"/>
      <c r="G8" s="65"/>
      <c r="H8" s="65"/>
      <c r="I8" s="64"/>
      <c r="J8" s="66"/>
      <c r="K8" s="67"/>
      <c r="L8" s="68"/>
      <c r="M8" s="69"/>
      <c r="N8" s="70"/>
      <c r="O8" s="70"/>
      <c r="P8" s="71"/>
      <c r="Q8" s="72" t="s">
        <v>142</v>
      </c>
      <c r="R8" s="73"/>
      <c r="S8" s="41"/>
      <c r="T8" s="42"/>
      <c r="U8" s="41"/>
      <c r="V8" s="33"/>
      <c r="W8" s="33"/>
      <c r="X8" s="42"/>
      <c r="Y8" s="41"/>
      <c r="Z8" s="33"/>
      <c r="AA8" s="33"/>
      <c r="AB8" s="74"/>
    </row>
    <row r="9" spans="1:28" ht="25.2" outlineLevel="1" x14ac:dyDescent="0.5">
      <c r="A9" s="64"/>
      <c r="B9" s="64"/>
      <c r="C9" s="64"/>
      <c r="D9" s="64"/>
      <c r="E9" s="64"/>
      <c r="F9" s="64"/>
      <c r="G9" s="65"/>
      <c r="H9" s="65"/>
      <c r="I9" s="64"/>
      <c r="J9" s="66"/>
      <c r="K9" s="67"/>
      <c r="L9" s="68"/>
      <c r="M9" s="69"/>
      <c r="N9" s="75"/>
      <c r="O9" s="75"/>
      <c r="P9" s="76"/>
      <c r="Q9" s="77" t="s">
        <v>143</v>
      </c>
      <c r="R9" s="73"/>
      <c r="S9" s="41"/>
      <c r="T9" s="42"/>
      <c r="U9" s="41"/>
      <c r="V9" s="33"/>
      <c r="W9" s="33"/>
      <c r="X9" s="42"/>
      <c r="Y9" s="41"/>
      <c r="Z9" s="33"/>
      <c r="AA9" s="33"/>
      <c r="AB9" s="78"/>
    </row>
    <row r="10" spans="1:28" ht="25.5" outlineLevel="1" thickBot="1" x14ac:dyDescent="0.55000000000000004">
      <c r="A10" s="64"/>
      <c r="B10" s="64"/>
      <c r="C10" s="64"/>
      <c r="D10" s="64"/>
      <c r="E10" s="64"/>
      <c r="F10" s="64"/>
      <c r="G10" s="65"/>
      <c r="H10" s="65"/>
      <c r="I10" s="64"/>
      <c r="J10" s="66"/>
      <c r="K10" s="67"/>
      <c r="L10" s="68"/>
      <c r="M10" s="69"/>
      <c r="N10" s="75"/>
      <c r="O10" s="75"/>
      <c r="P10" s="76"/>
      <c r="Q10" s="79" t="s">
        <v>144</v>
      </c>
      <c r="R10" s="80"/>
      <c r="S10" s="41"/>
      <c r="T10" s="42"/>
      <c r="U10" s="41"/>
      <c r="V10" s="33"/>
      <c r="W10" s="33"/>
      <c r="X10" s="42"/>
      <c r="Y10" s="41"/>
      <c r="Z10" s="33"/>
      <c r="AA10" s="33"/>
      <c r="AB10" s="78"/>
    </row>
    <row r="11" spans="1:28" ht="25.2" outlineLevel="1" x14ac:dyDescent="0.5">
      <c r="A11" s="64"/>
      <c r="B11" s="64"/>
      <c r="C11" s="64"/>
      <c r="D11" s="64"/>
      <c r="E11" s="64"/>
      <c r="F11" s="64"/>
      <c r="G11" s="65"/>
      <c r="H11" s="65"/>
      <c r="I11" s="64"/>
      <c r="J11" s="66"/>
      <c r="K11" s="67"/>
      <c r="L11" s="68"/>
      <c r="M11" s="69"/>
      <c r="N11" s="70"/>
      <c r="O11" s="70"/>
      <c r="P11" s="81"/>
      <c r="Q11" s="220">
        <v>0.05</v>
      </c>
      <c r="R11" s="82"/>
      <c r="S11" s="83"/>
      <c r="T11" s="84"/>
      <c r="U11" s="83"/>
      <c r="V11" s="33"/>
      <c r="W11" s="33"/>
      <c r="X11" s="84"/>
      <c r="Y11" s="83"/>
      <c r="Z11" s="33"/>
      <c r="AA11" s="33"/>
      <c r="AB11" s="85"/>
    </row>
    <row r="12" spans="1:28" x14ac:dyDescent="0.5">
      <c r="A12" s="86" t="s">
        <v>39</v>
      </c>
      <c r="B12" s="87"/>
      <c r="C12" s="88"/>
      <c r="D12" s="88"/>
      <c r="E12" s="88"/>
      <c r="F12" s="88"/>
      <c r="G12" s="89"/>
      <c r="H12" s="89"/>
      <c r="I12" s="88"/>
      <c r="J12" s="88"/>
      <c r="K12" s="88"/>
      <c r="L12" s="88"/>
      <c r="M12" s="90"/>
      <c r="N12" s="91"/>
      <c r="O12" s="91"/>
      <c r="P12" s="92"/>
      <c r="Q12" s="221" t="s">
        <v>40</v>
      </c>
      <c r="R12" s="82"/>
      <c r="S12" s="93" t="s">
        <v>41</v>
      </c>
      <c r="T12" s="93"/>
      <c r="U12" s="93"/>
      <c r="V12" s="93"/>
      <c r="W12" s="93"/>
      <c r="X12" s="93"/>
      <c r="Y12" s="93"/>
      <c r="Z12" s="93"/>
      <c r="AA12" s="93"/>
      <c r="AB12" s="78"/>
    </row>
    <row r="13" spans="1:28" ht="17.7" x14ac:dyDescent="0.5">
      <c r="A13" s="94" t="s">
        <v>42</v>
      </c>
      <c r="B13" s="95"/>
      <c r="C13" s="95"/>
      <c r="D13" s="95"/>
      <c r="E13" s="95"/>
      <c r="F13" s="95"/>
      <c r="G13" s="96"/>
      <c r="H13" s="96"/>
      <c r="I13" s="95"/>
      <c r="J13" s="95"/>
      <c r="K13" s="95"/>
      <c r="L13" s="95"/>
      <c r="M13" s="97"/>
      <c r="N13" s="96" t="s">
        <v>38</v>
      </c>
      <c r="O13" s="96" t="s">
        <v>38</v>
      </c>
      <c r="P13" s="81"/>
      <c r="Q13" s="98"/>
      <c r="R13" s="82"/>
      <c r="S13" s="99"/>
      <c r="T13" s="99"/>
      <c r="U13" s="99"/>
      <c r="V13" s="99"/>
      <c r="W13" s="99"/>
      <c r="X13" s="99"/>
      <c r="Y13" s="99"/>
      <c r="Z13" s="99"/>
      <c r="AA13" s="99"/>
      <c r="AB13" s="74"/>
    </row>
    <row r="14" spans="1:28" ht="17.7" outlineLevel="2" x14ac:dyDescent="0.5">
      <c r="A14" s="101" t="s">
        <v>43</v>
      </c>
      <c r="B14" s="102"/>
      <c r="C14" s="102"/>
      <c r="D14" s="102"/>
      <c r="E14" s="102"/>
      <c r="F14" s="102"/>
      <c r="G14" s="103"/>
      <c r="H14" s="103"/>
      <c r="I14" s="102"/>
      <c r="J14" s="102"/>
      <c r="K14" s="102"/>
      <c r="L14" s="102"/>
      <c r="M14" s="104"/>
      <c r="N14" s="103" t="s">
        <v>38</v>
      </c>
      <c r="O14" s="103" t="s">
        <v>38</v>
      </c>
      <c r="P14" s="81"/>
      <c r="Q14" s="105"/>
      <c r="R14" s="82"/>
      <c r="S14" s="102"/>
      <c r="T14" s="102"/>
      <c r="U14" s="102"/>
      <c r="V14" s="102"/>
      <c r="W14" s="102"/>
      <c r="X14" s="102"/>
      <c r="Y14" s="102"/>
      <c r="Z14" s="102"/>
      <c r="AA14" s="102"/>
      <c r="AB14" s="74"/>
    </row>
    <row r="15" spans="1:28" outlineLevel="3" x14ac:dyDescent="0.5">
      <c r="A15" s="106"/>
      <c r="B15" s="107"/>
      <c r="C15" s="108" t="s">
        <v>44</v>
      </c>
      <c r="D15" s="108" t="s">
        <v>45</v>
      </c>
      <c r="E15" s="108" t="s">
        <v>46</v>
      </c>
      <c r="F15" s="108" t="s">
        <v>47</v>
      </c>
      <c r="G15" s="108"/>
      <c r="H15" s="108"/>
      <c r="I15" s="109" t="s">
        <v>48</v>
      </c>
      <c r="J15" s="110" t="s">
        <v>49</v>
      </c>
      <c r="K15" s="111"/>
      <c r="L15" s="111"/>
      <c r="M15" s="112">
        <v>1</v>
      </c>
      <c r="N15" s="113" t="s">
        <v>145</v>
      </c>
      <c r="O15" s="113" t="s">
        <v>145</v>
      </c>
      <c r="P15" s="81"/>
      <c r="Q15" s="114">
        <v>0</v>
      </c>
      <c r="R15" s="115"/>
      <c r="S15" s="116"/>
      <c r="T15" s="116">
        <v>0</v>
      </c>
      <c r="U15" s="117">
        <v>0</v>
      </c>
      <c r="V15" s="117">
        <v>0</v>
      </c>
      <c r="W15" s="117">
        <v>0</v>
      </c>
      <c r="X15" s="117"/>
      <c r="Y15" s="117"/>
      <c r="Z15" s="117"/>
      <c r="AA15" s="117">
        <v>0</v>
      </c>
      <c r="AB15" s="85"/>
    </row>
    <row r="16" spans="1:28" outlineLevel="3" x14ac:dyDescent="0.5">
      <c r="A16" s="106"/>
      <c r="B16" s="107"/>
      <c r="C16" s="108" t="s">
        <v>44</v>
      </c>
      <c r="D16" s="108" t="s">
        <v>45</v>
      </c>
      <c r="E16" s="108" t="s">
        <v>50</v>
      </c>
      <c r="F16" s="108" t="s">
        <v>47</v>
      </c>
      <c r="G16" s="108"/>
      <c r="H16" s="108"/>
      <c r="I16" s="109" t="s">
        <v>48</v>
      </c>
      <c r="J16" s="110" t="s">
        <v>49</v>
      </c>
      <c r="K16" s="111"/>
      <c r="L16" s="111"/>
      <c r="M16" s="112">
        <v>1</v>
      </c>
      <c r="N16" s="113" t="s">
        <v>145</v>
      </c>
      <c r="O16" s="113" t="s">
        <v>145</v>
      </c>
      <c r="P16" s="81"/>
      <c r="Q16" s="114">
        <v>0</v>
      </c>
      <c r="R16" s="115"/>
      <c r="S16" s="116"/>
      <c r="T16" s="116">
        <v>0</v>
      </c>
      <c r="U16" s="117">
        <v>0</v>
      </c>
      <c r="V16" s="117">
        <v>0</v>
      </c>
      <c r="W16" s="117">
        <v>0</v>
      </c>
      <c r="X16" s="117"/>
      <c r="Y16" s="117"/>
      <c r="Z16" s="117"/>
      <c r="AA16" s="117">
        <v>0</v>
      </c>
      <c r="AB16" s="85"/>
    </row>
    <row r="17" spans="1:28" outlineLevel="3" x14ac:dyDescent="0.5">
      <c r="A17" s="106"/>
      <c r="B17" s="107"/>
      <c r="C17" s="108" t="s">
        <v>44</v>
      </c>
      <c r="D17" s="108" t="s">
        <v>51</v>
      </c>
      <c r="E17" s="108" t="s">
        <v>52</v>
      </c>
      <c r="F17" s="108" t="s">
        <v>47</v>
      </c>
      <c r="G17" s="108"/>
      <c r="H17" s="108"/>
      <c r="I17" s="109" t="s">
        <v>48</v>
      </c>
      <c r="J17" s="110" t="s">
        <v>49</v>
      </c>
      <c r="K17" s="111"/>
      <c r="L17" s="111"/>
      <c r="M17" s="112">
        <v>1</v>
      </c>
      <c r="N17" s="113" t="s">
        <v>145</v>
      </c>
      <c r="O17" s="113" t="s">
        <v>145</v>
      </c>
      <c r="P17" s="81"/>
      <c r="Q17" s="114">
        <v>0</v>
      </c>
      <c r="R17" s="115"/>
      <c r="S17" s="116"/>
      <c r="T17" s="116">
        <v>0</v>
      </c>
      <c r="U17" s="117">
        <v>0</v>
      </c>
      <c r="V17" s="117">
        <v>0</v>
      </c>
      <c r="W17" s="117">
        <v>0</v>
      </c>
      <c r="X17" s="117"/>
      <c r="Y17" s="117"/>
      <c r="Z17" s="117"/>
      <c r="AA17" s="117">
        <v>0</v>
      </c>
      <c r="AB17" s="85"/>
    </row>
    <row r="18" spans="1:28" ht="25.2" outlineLevel="3" x14ac:dyDescent="0.5">
      <c r="A18" s="106"/>
      <c r="B18" s="107"/>
      <c r="C18" s="108" t="s">
        <v>44</v>
      </c>
      <c r="D18" s="108" t="s">
        <v>51</v>
      </c>
      <c r="E18" s="108" t="s">
        <v>53</v>
      </c>
      <c r="F18" s="108" t="s">
        <v>47</v>
      </c>
      <c r="G18" s="108"/>
      <c r="H18" s="108"/>
      <c r="I18" s="109" t="s">
        <v>48</v>
      </c>
      <c r="J18" s="110" t="s">
        <v>49</v>
      </c>
      <c r="K18" s="111"/>
      <c r="L18" s="111"/>
      <c r="M18" s="112">
        <v>1</v>
      </c>
      <c r="N18" s="113" t="s">
        <v>145</v>
      </c>
      <c r="O18" s="113" t="s">
        <v>145</v>
      </c>
      <c r="P18" s="81"/>
      <c r="Q18" s="114">
        <v>0</v>
      </c>
      <c r="R18" s="115"/>
      <c r="S18" s="116"/>
      <c r="T18" s="116">
        <v>0</v>
      </c>
      <c r="U18" s="117">
        <v>0</v>
      </c>
      <c r="V18" s="117">
        <v>0</v>
      </c>
      <c r="W18" s="117">
        <v>0</v>
      </c>
      <c r="X18" s="117"/>
      <c r="Y18" s="117"/>
      <c r="Z18" s="117"/>
      <c r="AA18" s="117">
        <v>0</v>
      </c>
      <c r="AB18" s="85"/>
    </row>
    <row r="19" spans="1:28" outlineLevel="3" x14ac:dyDescent="0.5">
      <c r="A19" s="106"/>
      <c r="B19" s="107"/>
      <c r="C19" s="108" t="s">
        <v>44</v>
      </c>
      <c r="D19" s="108" t="s">
        <v>51</v>
      </c>
      <c r="E19" s="108" t="s">
        <v>54</v>
      </c>
      <c r="F19" s="108" t="s">
        <v>47</v>
      </c>
      <c r="G19" s="108"/>
      <c r="H19" s="108"/>
      <c r="I19" s="109" t="s">
        <v>48</v>
      </c>
      <c r="J19" s="110" t="s">
        <v>49</v>
      </c>
      <c r="K19" s="111"/>
      <c r="L19" s="111"/>
      <c r="M19" s="112">
        <v>1</v>
      </c>
      <c r="N19" s="113" t="s">
        <v>145</v>
      </c>
      <c r="O19" s="113" t="s">
        <v>145</v>
      </c>
      <c r="P19" s="81"/>
      <c r="Q19" s="114">
        <v>0</v>
      </c>
      <c r="R19" s="115"/>
      <c r="S19" s="116"/>
      <c r="T19" s="116">
        <v>0</v>
      </c>
      <c r="U19" s="117">
        <v>0</v>
      </c>
      <c r="V19" s="117">
        <v>0</v>
      </c>
      <c r="W19" s="117">
        <v>0</v>
      </c>
      <c r="X19" s="117"/>
      <c r="Y19" s="117"/>
      <c r="Z19" s="117"/>
      <c r="AA19" s="117">
        <v>0</v>
      </c>
      <c r="AB19" s="85"/>
    </row>
    <row r="20" spans="1:28" outlineLevel="3" x14ac:dyDescent="0.5">
      <c r="A20" s="106"/>
      <c r="B20" s="107"/>
      <c r="C20" s="108" t="s">
        <v>44</v>
      </c>
      <c r="D20" s="108" t="s">
        <v>55</v>
      </c>
      <c r="E20" s="108" t="s">
        <v>52</v>
      </c>
      <c r="F20" s="108" t="s">
        <v>47</v>
      </c>
      <c r="G20" s="108"/>
      <c r="H20" s="108"/>
      <c r="I20" s="109" t="s">
        <v>48</v>
      </c>
      <c r="J20" s="110" t="s">
        <v>49</v>
      </c>
      <c r="K20" s="111"/>
      <c r="L20" s="111"/>
      <c r="M20" s="112">
        <v>1</v>
      </c>
      <c r="N20" s="113" t="s">
        <v>145</v>
      </c>
      <c r="O20" s="113" t="s">
        <v>145</v>
      </c>
      <c r="P20" s="81"/>
      <c r="Q20" s="114">
        <v>0</v>
      </c>
      <c r="R20" s="115"/>
      <c r="S20" s="116"/>
      <c r="T20" s="116">
        <v>0</v>
      </c>
      <c r="U20" s="117">
        <v>0</v>
      </c>
      <c r="V20" s="117">
        <v>0</v>
      </c>
      <c r="W20" s="117">
        <v>0</v>
      </c>
      <c r="X20" s="117"/>
      <c r="Y20" s="117"/>
      <c r="Z20" s="117"/>
      <c r="AA20" s="117">
        <v>0</v>
      </c>
      <c r="AB20" s="85"/>
    </row>
    <row r="21" spans="1:28" ht="25.2" outlineLevel="3" x14ac:dyDescent="0.5">
      <c r="A21" s="106"/>
      <c r="B21" s="107"/>
      <c r="C21" s="108" t="s">
        <v>44</v>
      </c>
      <c r="D21" s="108" t="s">
        <v>55</v>
      </c>
      <c r="E21" s="108" t="s">
        <v>53</v>
      </c>
      <c r="F21" s="108" t="s">
        <v>47</v>
      </c>
      <c r="G21" s="108"/>
      <c r="H21" s="108"/>
      <c r="I21" s="109" t="s">
        <v>48</v>
      </c>
      <c r="J21" s="110" t="s">
        <v>49</v>
      </c>
      <c r="K21" s="111"/>
      <c r="L21" s="111"/>
      <c r="M21" s="112">
        <v>1</v>
      </c>
      <c r="N21" s="113" t="s">
        <v>145</v>
      </c>
      <c r="O21" s="113" t="s">
        <v>145</v>
      </c>
      <c r="P21" s="81"/>
      <c r="Q21" s="114">
        <v>0</v>
      </c>
      <c r="R21" s="115"/>
      <c r="S21" s="116"/>
      <c r="T21" s="116">
        <v>0</v>
      </c>
      <c r="U21" s="117">
        <v>0</v>
      </c>
      <c r="V21" s="117">
        <v>0</v>
      </c>
      <c r="W21" s="117">
        <v>0</v>
      </c>
      <c r="X21" s="117"/>
      <c r="Y21" s="117"/>
      <c r="Z21" s="117"/>
      <c r="AA21" s="117">
        <v>0</v>
      </c>
      <c r="AB21" s="85"/>
    </row>
    <row r="22" spans="1:28" outlineLevel="3" x14ac:dyDescent="0.5">
      <c r="A22" s="106"/>
      <c r="B22" s="107"/>
      <c r="C22" s="108" t="s">
        <v>44</v>
      </c>
      <c r="D22" s="108" t="s">
        <v>55</v>
      </c>
      <c r="E22" s="108" t="s">
        <v>56</v>
      </c>
      <c r="F22" s="108" t="s">
        <v>47</v>
      </c>
      <c r="G22" s="108"/>
      <c r="H22" s="108"/>
      <c r="I22" s="109" t="s">
        <v>48</v>
      </c>
      <c r="J22" s="110" t="s">
        <v>49</v>
      </c>
      <c r="K22" s="111"/>
      <c r="L22" s="111"/>
      <c r="M22" s="112">
        <v>1</v>
      </c>
      <c r="N22" s="113" t="s">
        <v>145</v>
      </c>
      <c r="O22" s="113" t="s">
        <v>145</v>
      </c>
      <c r="P22" s="81"/>
      <c r="Q22" s="114">
        <v>0</v>
      </c>
      <c r="R22" s="115"/>
      <c r="S22" s="116"/>
      <c r="T22" s="116">
        <v>0</v>
      </c>
      <c r="U22" s="117">
        <v>0</v>
      </c>
      <c r="V22" s="117">
        <v>0</v>
      </c>
      <c r="W22" s="117">
        <v>0</v>
      </c>
      <c r="X22" s="117"/>
      <c r="Y22" s="117"/>
      <c r="Z22" s="117"/>
      <c r="AA22" s="117">
        <v>0</v>
      </c>
      <c r="AB22" s="85"/>
    </row>
    <row r="23" spans="1:28" outlineLevel="3" x14ac:dyDescent="0.5">
      <c r="A23" s="106"/>
      <c r="B23" s="107"/>
      <c r="C23" s="108" t="s">
        <v>44</v>
      </c>
      <c r="D23" s="108" t="s">
        <v>57</v>
      </c>
      <c r="E23" s="108" t="s">
        <v>52</v>
      </c>
      <c r="F23" s="108" t="s">
        <v>47</v>
      </c>
      <c r="G23" s="108"/>
      <c r="H23" s="108"/>
      <c r="I23" s="109" t="s">
        <v>48</v>
      </c>
      <c r="J23" s="110" t="s">
        <v>49</v>
      </c>
      <c r="K23" s="111"/>
      <c r="L23" s="111"/>
      <c r="M23" s="112">
        <v>1</v>
      </c>
      <c r="N23" s="113" t="s">
        <v>145</v>
      </c>
      <c r="O23" s="113" t="s">
        <v>145</v>
      </c>
      <c r="P23" s="81"/>
      <c r="Q23" s="114">
        <v>0</v>
      </c>
      <c r="R23" s="115"/>
      <c r="S23" s="116"/>
      <c r="T23" s="116">
        <v>0</v>
      </c>
      <c r="U23" s="117">
        <v>0</v>
      </c>
      <c r="V23" s="117">
        <v>0</v>
      </c>
      <c r="W23" s="117">
        <v>0</v>
      </c>
      <c r="X23" s="117"/>
      <c r="Y23" s="117"/>
      <c r="Z23" s="117"/>
      <c r="AA23" s="117">
        <v>0</v>
      </c>
      <c r="AB23" s="85"/>
    </row>
    <row r="24" spans="1:28" outlineLevel="3" x14ac:dyDescent="0.5">
      <c r="A24" s="106"/>
      <c r="B24" s="107"/>
      <c r="C24" s="108" t="s">
        <v>44</v>
      </c>
      <c r="D24" s="108" t="s">
        <v>57</v>
      </c>
      <c r="E24" s="108" t="s">
        <v>58</v>
      </c>
      <c r="F24" s="108" t="s">
        <v>47</v>
      </c>
      <c r="G24" s="108"/>
      <c r="H24" s="108"/>
      <c r="I24" s="109" t="s">
        <v>48</v>
      </c>
      <c r="J24" s="110" t="s">
        <v>49</v>
      </c>
      <c r="K24" s="111"/>
      <c r="L24" s="111"/>
      <c r="M24" s="112">
        <v>1</v>
      </c>
      <c r="N24" s="113" t="s">
        <v>145</v>
      </c>
      <c r="O24" s="113" t="s">
        <v>145</v>
      </c>
      <c r="P24" s="81"/>
      <c r="Q24" s="114">
        <v>0</v>
      </c>
      <c r="R24" s="115"/>
      <c r="S24" s="116"/>
      <c r="T24" s="116">
        <v>0</v>
      </c>
      <c r="U24" s="117">
        <v>0</v>
      </c>
      <c r="V24" s="117">
        <v>0</v>
      </c>
      <c r="W24" s="117">
        <v>0</v>
      </c>
      <c r="X24" s="117"/>
      <c r="Y24" s="117"/>
      <c r="Z24" s="117"/>
      <c r="AA24" s="117">
        <v>0</v>
      </c>
      <c r="AB24" s="85"/>
    </row>
    <row r="25" spans="1:28" outlineLevel="3" x14ac:dyDescent="0.5">
      <c r="A25" s="106"/>
      <c r="B25" s="107"/>
      <c r="C25" s="108" t="s">
        <v>44</v>
      </c>
      <c r="D25" s="108" t="s">
        <v>57</v>
      </c>
      <c r="E25" s="108" t="s">
        <v>59</v>
      </c>
      <c r="F25" s="108" t="s">
        <v>47</v>
      </c>
      <c r="G25" s="108"/>
      <c r="H25" s="108"/>
      <c r="I25" s="109" t="s">
        <v>48</v>
      </c>
      <c r="J25" s="110" t="s">
        <v>49</v>
      </c>
      <c r="K25" s="111"/>
      <c r="L25" s="111"/>
      <c r="M25" s="112">
        <v>1</v>
      </c>
      <c r="N25" s="113" t="s">
        <v>145</v>
      </c>
      <c r="O25" s="113" t="s">
        <v>145</v>
      </c>
      <c r="P25" s="81"/>
      <c r="Q25" s="114">
        <v>0</v>
      </c>
      <c r="R25" s="115"/>
      <c r="S25" s="116"/>
      <c r="T25" s="116">
        <v>0</v>
      </c>
      <c r="U25" s="117">
        <v>0</v>
      </c>
      <c r="V25" s="117">
        <v>0</v>
      </c>
      <c r="W25" s="117">
        <v>0</v>
      </c>
      <c r="X25" s="117"/>
      <c r="Y25" s="117"/>
      <c r="Z25" s="117"/>
      <c r="AA25" s="117">
        <v>0</v>
      </c>
      <c r="AB25" s="85"/>
    </row>
    <row r="26" spans="1:28" outlineLevel="3" x14ac:dyDescent="0.5">
      <c r="A26" s="106"/>
      <c r="B26" s="107"/>
      <c r="C26" s="108" t="s">
        <v>44</v>
      </c>
      <c r="D26" s="108" t="s">
        <v>60</v>
      </c>
      <c r="E26" s="108" t="s">
        <v>52</v>
      </c>
      <c r="F26" s="108" t="s">
        <v>47</v>
      </c>
      <c r="G26" s="108"/>
      <c r="H26" s="108"/>
      <c r="I26" s="109" t="s">
        <v>48</v>
      </c>
      <c r="J26" s="110" t="s">
        <v>49</v>
      </c>
      <c r="K26" s="111"/>
      <c r="L26" s="111"/>
      <c r="M26" s="112">
        <v>1</v>
      </c>
      <c r="N26" s="113" t="s">
        <v>145</v>
      </c>
      <c r="O26" s="113" t="s">
        <v>145</v>
      </c>
      <c r="P26" s="81"/>
      <c r="Q26" s="114">
        <v>0</v>
      </c>
      <c r="R26" s="115"/>
      <c r="S26" s="116"/>
      <c r="T26" s="116">
        <v>0</v>
      </c>
      <c r="U26" s="117">
        <v>0</v>
      </c>
      <c r="V26" s="117">
        <v>0</v>
      </c>
      <c r="W26" s="117">
        <v>0</v>
      </c>
      <c r="X26" s="117"/>
      <c r="Y26" s="117"/>
      <c r="Z26" s="117"/>
      <c r="AA26" s="117">
        <v>0</v>
      </c>
      <c r="AB26" s="85"/>
    </row>
    <row r="27" spans="1:28" outlineLevel="3" x14ac:dyDescent="0.5">
      <c r="A27" s="106"/>
      <c r="B27" s="107"/>
      <c r="C27" s="108" t="s">
        <v>44</v>
      </c>
      <c r="D27" s="108" t="s">
        <v>60</v>
      </c>
      <c r="E27" s="108" t="s">
        <v>61</v>
      </c>
      <c r="F27" s="108" t="s">
        <v>47</v>
      </c>
      <c r="G27" s="108"/>
      <c r="H27" s="108"/>
      <c r="I27" s="109" t="s">
        <v>48</v>
      </c>
      <c r="J27" s="110" t="s">
        <v>49</v>
      </c>
      <c r="K27" s="111"/>
      <c r="L27" s="111"/>
      <c r="M27" s="112">
        <v>1</v>
      </c>
      <c r="N27" s="113" t="s">
        <v>145</v>
      </c>
      <c r="O27" s="113" t="s">
        <v>145</v>
      </c>
      <c r="P27" s="81"/>
      <c r="Q27" s="114">
        <v>0</v>
      </c>
      <c r="R27" s="115"/>
      <c r="S27" s="116"/>
      <c r="T27" s="116">
        <v>0</v>
      </c>
      <c r="U27" s="117">
        <v>0</v>
      </c>
      <c r="V27" s="117">
        <v>0</v>
      </c>
      <c r="W27" s="117">
        <v>0</v>
      </c>
      <c r="X27" s="117"/>
      <c r="Y27" s="117"/>
      <c r="Z27" s="117"/>
      <c r="AA27" s="117">
        <v>0</v>
      </c>
      <c r="AB27" s="85"/>
    </row>
    <row r="28" spans="1:28" outlineLevel="3" x14ac:dyDescent="0.5">
      <c r="A28" s="106"/>
      <c r="B28" s="107"/>
      <c r="C28" s="108" t="s">
        <v>44</v>
      </c>
      <c r="D28" s="108" t="s">
        <v>60</v>
      </c>
      <c r="E28" s="108" t="s">
        <v>59</v>
      </c>
      <c r="F28" s="108" t="s">
        <v>47</v>
      </c>
      <c r="G28" s="108"/>
      <c r="H28" s="108"/>
      <c r="I28" s="109" t="s">
        <v>48</v>
      </c>
      <c r="J28" s="110" t="s">
        <v>49</v>
      </c>
      <c r="K28" s="111"/>
      <c r="L28" s="111"/>
      <c r="M28" s="112">
        <v>1</v>
      </c>
      <c r="N28" s="113" t="s">
        <v>145</v>
      </c>
      <c r="O28" s="113" t="s">
        <v>145</v>
      </c>
      <c r="P28" s="81"/>
      <c r="Q28" s="114">
        <v>0</v>
      </c>
      <c r="R28" s="115"/>
      <c r="S28" s="116"/>
      <c r="T28" s="116">
        <v>0</v>
      </c>
      <c r="U28" s="117">
        <v>0</v>
      </c>
      <c r="V28" s="117">
        <v>0</v>
      </c>
      <c r="W28" s="117">
        <v>0</v>
      </c>
      <c r="X28" s="117"/>
      <c r="Y28" s="117"/>
      <c r="Z28" s="117"/>
      <c r="AA28" s="117">
        <v>0</v>
      </c>
      <c r="AB28" s="85"/>
    </row>
    <row r="29" spans="1:28" outlineLevel="3" x14ac:dyDescent="0.5">
      <c r="A29" s="106"/>
      <c r="B29" s="107"/>
      <c r="C29" s="108" t="s">
        <v>44</v>
      </c>
      <c r="D29" s="108" t="s">
        <v>62</v>
      </c>
      <c r="E29" s="108" t="s">
        <v>52</v>
      </c>
      <c r="F29" s="108" t="s">
        <v>47</v>
      </c>
      <c r="G29" s="108"/>
      <c r="H29" s="108"/>
      <c r="I29" s="109" t="s">
        <v>48</v>
      </c>
      <c r="J29" s="110" t="s">
        <v>49</v>
      </c>
      <c r="K29" s="111"/>
      <c r="L29" s="111"/>
      <c r="M29" s="112">
        <v>1</v>
      </c>
      <c r="N29" s="113" t="s">
        <v>145</v>
      </c>
      <c r="O29" s="113" t="s">
        <v>145</v>
      </c>
      <c r="P29" s="81"/>
      <c r="Q29" s="114">
        <v>0</v>
      </c>
      <c r="R29" s="115"/>
      <c r="S29" s="116"/>
      <c r="T29" s="116">
        <v>0</v>
      </c>
      <c r="U29" s="117">
        <v>0</v>
      </c>
      <c r="V29" s="117">
        <v>0</v>
      </c>
      <c r="W29" s="117">
        <v>0</v>
      </c>
      <c r="X29" s="117"/>
      <c r="Y29" s="117"/>
      <c r="Z29" s="117"/>
      <c r="AA29" s="117">
        <v>0</v>
      </c>
      <c r="AB29" s="85"/>
    </row>
    <row r="30" spans="1:28" outlineLevel="3" x14ac:dyDescent="0.5">
      <c r="A30" s="106"/>
      <c r="B30" s="107"/>
      <c r="C30" s="108" t="s">
        <v>44</v>
      </c>
      <c r="D30" s="108" t="s">
        <v>62</v>
      </c>
      <c r="E30" s="108" t="s">
        <v>63</v>
      </c>
      <c r="F30" s="108" t="s">
        <v>47</v>
      </c>
      <c r="G30" s="108"/>
      <c r="H30" s="108"/>
      <c r="I30" s="109" t="s">
        <v>48</v>
      </c>
      <c r="J30" s="110" t="s">
        <v>49</v>
      </c>
      <c r="K30" s="111"/>
      <c r="L30" s="111"/>
      <c r="M30" s="112">
        <v>1</v>
      </c>
      <c r="N30" s="113" t="s">
        <v>145</v>
      </c>
      <c r="O30" s="113" t="s">
        <v>145</v>
      </c>
      <c r="P30" s="81"/>
      <c r="Q30" s="114">
        <v>0</v>
      </c>
      <c r="R30" s="115"/>
      <c r="S30" s="116"/>
      <c r="T30" s="116">
        <v>0</v>
      </c>
      <c r="U30" s="117">
        <v>0</v>
      </c>
      <c r="V30" s="117">
        <v>0</v>
      </c>
      <c r="W30" s="117">
        <v>0</v>
      </c>
      <c r="X30" s="117"/>
      <c r="Y30" s="117"/>
      <c r="Z30" s="117"/>
      <c r="AA30" s="117">
        <v>0</v>
      </c>
      <c r="AB30" s="85"/>
    </row>
    <row r="31" spans="1:28" outlineLevel="3" x14ac:dyDescent="0.5">
      <c r="A31" s="106"/>
      <c r="B31" s="107"/>
      <c r="C31" s="108" t="s">
        <v>44</v>
      </c>
      <c r="D31" s="108" t="s">
        <v>62</v>
      </c>
      <c r="E31" s="108" t="s">
        <v>54</v>
      </c>
      <c r="F31" s="108" t="s">
        <v>47</v>
      </c>
      <c r="G31" s="108"/>
      <c r="H31" s="108"/>
      <c r="I31" s="109" t="s">
        <v>48</v>
      </c>
      <c r="J31" s="110" t="s">
        <v>49</v>
      </c>
      <c r="K31" s="111"/>
      <c r="L31" s="111"/>
      <c r="M31" s="112">
        <v>1</v>
      </c>
      <c r="N31" s="113" t="s">
        <v>145</v>
      </c>
      <c r="O31" s="113" t="s">
        <v>145</v>
      </c>
      <c r="P31" s="81"/>
      <c r="Q31" s="114">
        <v>0</v>
      </c>
      <c r="R31" s="115"/>
      <c r="S31" s="116"/>
      <c r="T31" s="116">
        <v>0</v>
      </c>
      <c r="U31" s="117">
        <v>0</v>
      </c>
      <c r="V31" s="117">
        <v>0</v>
      </c>
      <c r="W31" s="117">
        <v>0</v>
      </c>
      <c r="X31" s="117"/>
      <c r="Y31" s="117"/>
      <c r="Z31" s="117"/>
      <c r="AA31" s="117">
        <v>0</v>
      </c>
      <c r="AB31" s="85"/>
    </row>
    <row r="32" spans="1:28" outlineLevel="3" x14ac:dyDescent="0.5">
      <c r="A32" s="106"/>
      <c r="B32" s="107"/>
      <c r="C32" s="108" t="s">
        <v>44</v>
      </c>
      <c r="D32" s="108" t="s">
        <v>64</v>
      </c>
      <c r="E32" s="108" t="s">
        <v>52</v>
      </c>
      <c r="F32" s="108" t="s">
        <v>47</v>
      </c>
      <c r="G32" s="108"/>
      <c r="H32" s="108"/>
      <c r="I32" s="109" t="s">
        <v>48</v>
      </c>
      <c r="J32" s="110" t="s">
        <v>49</v>
      </c>
      <c r="K32" s="111"/>
      <c r="L32" s="111"/>
      <c r="M32" s="112">
        <v>1</v>
      </c>
      <c r="N32" s="113" t="s">
        <v>145</v>
      </c>
      <c r="O32" s="113" t="s">
        <v>145</v>
      </c>
      <c r="P32" s="81"/>
      <c r="Q32" s="114">
        <v>0</v>
      </c>
      <c r="R32" s="115"/>
      <c r="S32" s="116"/>
      <c r="T32" s="116">
        <v>0</v>
      </c>
      <c r="U32" s="117">
        <v>0</v>
      </c>
      <c r="V32" s="117">
        <v>0</v>
      </c>
      <c r="W32" s="117">
        <v>0</v>
      </c>
      <c r="X32" s="117"/>
      <c r="Y32" s="117"/>
      <c r="Z32" s="117"/>
      <c r="AA32" s="117">
        <v>0</v>
      </c>
      <c r="AB32" s="85"/>
    </row>
    <row r="33" spans="1:28" outlineLevel="3" x14ac:dyDescent="0.5">
      <c r="A33" s="106"/>
      <c r="B33" s="107"/>
      <c r="C33" s="108" t="s">
        <v>44</v>
      </c>
      <c r="D33" s="108" t="s">
        <v>64</v>
      </c>
      <c r="E33" s="108" t="s">
        <v>63</v>
      </c>
      <c r="F33" s="108" t="s">
        <v>47</v>
      </c>
      <c r="G33" s="108"/>
      <c r="H33" s="108"/>
      <c r="I33" s="109" t="s">
        <v>48</v>
      </c>
      <c r="J33" s="110" t="s">
        <v>49</v>
      </c>
      <c r="K33" s="111"/>
      <c r="L33" s="111"/>
      <c r="M33" s="112">
        <v>1</v>
      </c>
      <c r="N33" s="113" t="s">
        <v>145</v>
      </c>
      <c r="O33" s="113" t="s">
        <v>145</v>
      </c>
      <c r="P33" s="81"/>
      <c r="Q33" s="114">
        <v>0</v>
      </c>
      <c r="R33" s="115"/>
      <c r="S33" s="116"/>
      <c r="T33" s="116">
        <v>0</v>
      </c>
      <c r="U33" s="117">
        <v>0</v>
      </c>
      <c r="V33" s="117">
        <v>0</v>
      </c>
      <c r="W33" s="117">
        <v>0</v>
      </c>
      <c r="X33" s="117"/>
      <c r="Y33" s="117"/>
      <c r="Z33" s="117"/>
      <c r="AA33" s="117">
        <v>0</v>
      </c>
      <c r="AB33" s="85"/>
    </row>
    <row r="34" spans="1:28" outlineLevel="3" x14ac:dyDescent="0.5">
      <c r="A34" s="106"/>
      <c r="B34" s="107"/>
      <c r="C34" s="108" t="s">
        <v>44</v>
      </c>
      <c r="D34" s="108" t="s">
        <v>64</v>
      </c>
      <c r="E34" s="108" t="s">
        <v>56</v>
      </c>
      <c r="F34" s="108" t="s">
        <v>47</v>
      </c>
      <c r="G34" s="108"/>
      <c r="H34" s="108"/>
      <c r="I34" s="109" t="s">
        <v>48</v>
      </c>
      <c r="J34" s="110" t="s">
        <v>49</v>
      </c>
      <c r="K34" s="111"/>
      <c r="L34" s="111"/>
      <c r="M34" s="112">
        <v>1</v>
      </c>
      <c r="N34" s="113" t="s">
        <v>145</v>
      </c>
      <c r="O34" s="113" t="s">
        <v>145</v>
      </c>
      <c r="P34" s="81"/>
      <c r="Q34" s="114">
        <v>0</v>
      </c>
      <c r="R34" s="115"/>
      <c r="S34" s="116"/>
      <c r="T34" s="116">
        <v>0</v>
      </c>
      <c r="U34" s="117">
        <v>0</v>
      </c>
      <c r="V34" s="117">
        <v>0</v>
      </c>
      <c r="W34" s="117">
        <v>0</v>
      </c>
      <c r="X34" s="117"/>
      <c r="Y34" s="117"/>
      <c r="Z34" s="117"/>
      <c r="AA34" s="117">
        <v>0</v>
      </c>
      <c r="AB34" s="85"/>
    </row>
    <row r="35" spans="1:28" outlineLevel="3" x14ac:dyDescent="0.5">
      <c r="A35" s="106"/>
      <c r="B35" s="107"/>
      <c r="C35" s="108" t="s">
        <v>44</v>
      </c>
      <c r="D35" s="108" t="s">
        <v>65</v>
      </c>
      <c r="E35" s="108" t="s">
        <v>52</v>
      </c>
      <c r="F35" s="108" t="s">
        <v>47</v>
      </c>
      <c r="G35" s="108"/>
      <c r="H35" s="108"/>
      <c r="I35" s="109" t="s">
        <v>48</v>
      </c>
      <c r="J35" s="110" t="s">
        <v>49</v>
      </c>
      <c r="K35" s="111"/>
      <c r="L35" s="111"/>
      <c r="M35" s="112">
        <v>1</v>
      </c>
      <c r="N35" s="113" t="s">
        <v>145</v>
      </c>
      <c r="O35" s="113" t="s">
        <v>145</v>
      </c>
      <c r="P35" s="81"/>
      <c r="Q35" s="114">
        <v>0</v>
      </c>
      <c r="R35" s="115"/>
      <c r="S35" s="116"/>
      <c r="T35" s="116">
        <v>0</v>
      </c>
      <c r="U35" s="117">
        <v>0</v>
      </c>
      <c r="V35" s="117">
        <v>0</v>
      </c>
      <c r="W35" s="117">
        <v>0</v>
      </c>
      <c r="X35" s="117"/>
      <c r="Y35" s="117"/>
      <c r="Z35" s="117"/>
      <c r="AA35" s="117">
        <v>0</v>
      </c>
      <c r="AB35" s="85"/>
    </row>
    <row r="36" spans="1:28" outlineLevel="3" x14ac:dyDescent="0.5">
      <c r="A36" s="106"/>
      <c r="B36" s="107"/>
      <c r="C36" s="108" t="s">
        <v>44</v>
      </c>
      <c r="D36" s="108" t="s">
        <v>65</v>
      </c>
      <c r="E36" s="108" t="s">
        <v>61</v>
      </c>
      <c r="F36" s="108" t="s">
        <v>47</v>
      </c>
      <c r="G36" s="108"/>
      <c r="H36" s="108"/>
      <c r="I36" s="109" t="s">
        <v>48</v>
      </c>
      <c r="J36" s="110" t="s">
        <v>49</v>
      </c>
      <c r="K36" s="111"/>
      <c r="L36" s="111"/>
      <c r="M36" s="112">
        <v>1</v>
      </c>
      <c r="N36" s="113" t="s">
        <v>145</v>
      </c>
      <c r="O36" s="113" t="s">
        <v>145</v>
      </c>
      <c r="P36" s="81"/>
      <c r="Q36" s="114">
        <v>0</v>
      </c>
      <c r="R36" s="115"/>
      <c r="S36" s="116"/>
      <c r="T36" s="116">
        <v>0</v>
      </c>
      <c r="U36" s="117">
        <v>0</v>
      </c>
      <c r="V36" s="117">
        <v>0</v>
      </c>
      <c r="W36" s="117">
        <v>0</v>
      </c>
      <c r="X36" s="117"/>
      <c r="Y36" s="117"/>
      <c r="Z36" s="117"/>
      <c r="AA36" s="117">
        <v>0</v>
      </c>
      <c r="AB36" s="85"/>
    </row>
    <row r="37" spans="1:28" outlineLevel="3" x14ac:dyDescent="0.5">
      <c r="A37" s="106"/>
      <c r="B37" s="107"/>
      <c r="C37" s="108" t="s">
        <v>44</v>
      </c>
      <c r="D37" s="108" t="s">
        <v>65</v>
      </c>
      <c r="E37" s="108" t="s">
        <v>63</v>
      </c>
      <c r="F37" s="108" t="s">
        <v>47</v>
      </c>
      <c r="G37" s="108"/>
      <c r="H37" s="108"/>
      <c r="I37" s="109" t="s">
        <v>48</v>
      </c>
      <c r="J37" s="110" t="s">
        <v>49</v>
      </c>
      <c r="K37" s="111"/>
      <c r="L37" s="111"/>
      <c r="M37" s="112">
        <v>1</v>
      </c>
      <c r="N37" s="113" t="s">
        <v>145</v>
      </c>
      <c r="O37" s="113" t="s">
        <v>145</v>
      </c>
      <c r="P37" s="81"/>
      <c r="Q37" s="114">
        <v>0</v>
      </c>
      <c r="R37" s="115"/>
      <c r="S37" s="116"/>
      <c r="T37" s="116">
        <v>0</v>
      </c>
      <c r="U37" s="117">
        <v>0</v>
      </c>
      <c r="V37" s="117">
        <v>0</v>
      </c>
      <c r="W37" s="117">
        <v>0</v>
      </c>
      <c r="X37" s="117"/>
      <c r="Y37" s="117"/>
      <c r="Z37" s="117"/>
      <c r="AA37" s="117">
        <v>0</v>
      </c>
      <c r="AB37" s="85"/>
    </row>
    <row r="38" spans="1:28" outlineLevel="3" x14ac:dyDescent="0.5">
      <c r="A38" s="106"/>
      <c r="B38" s="107"/>
      <c r="C38" s="108" t="s">
        <v>44</v>
      </c>
      <c r="D38" s="108" t="s">
        <v>66</v>
      </c>
      <c r="E38" s="108" t="s">
        <v>52</v>
      </c>
      <c r="F38" s="108" t="s">
        <v>47</v>
      </c>
      <c r="G38" s="108"/>
      <c r="H38" s="108"/>
      <c r="I38" s="109" t="s">
        <v>48</v>
      </c>
      <c r="J38" s="110" t="s">
        <v>49</v>
      </c>
      <c r="K38" s="111"/>
      <c r="L38" s="111"/>
      <c r="M38" s="112">
        <v>1</v>
      </c>
      <c r="N38" s="113" t="s">
        <v>145</v>
      </c>
      <c r="O38" s="113" t="s">
        <v>145</v>
      </c>
      <c r="P38" s="81"/>
      <c r="Q38" s="114">
        <v>0</v>
      </c>
      <c r="R38" s="115"/>
      <c r="S38" s="116"/>
      <c r="T38" s="116">
        <v>0</v>
      </c>
      <c r="U38" s="117">
        <v>0</v>
      </c>
      <c r="V38" s="117">
        <v>0</v>
      </c>
      <c r="W38" s="117">
        <v>0</v>
      </c>
      <c r="X38" s="117"/>
      <c r="Y38" s="117"/>
      <c r="Z38" s="117"/>
      <c r="AA38" s="117">
        <v>0</v>
      </c>
      <c r="AB38" s="85"/>
    </row>
    <row r="39" spans="1:28" outlineLevel="3" x14ac:dyDescent="0.5">
      <c r="A39" s="106"/>
      <c r="B39" s="107"/>
      <c r="C39" s="108" t="s">
        <v>44</v>
      </c>
      <c r="D39" s="108" t="s">
        <v>66</v>
      </c>
      <c r="E39" s="108" t="s">
        <v>58</v>
      </c>
      <c r="F39" s="108" t="s">
        <v>47</v>
      </c>
      <c r="G39" s="108"/>
      <c r="H39" s="108"/>
      <c r="I39" s="109" t="s">
        <v>48</v>
      </c>
      <c r="J39" s="110" t="s">
        <v>49</v>
      </c>
      <c r="K39" s="111"/>
      <c r="L39" s="111"/>
      <c r="M39" s="112">
        <v>1</v>
      </c>
      <c r="N39" s="113" t="s">
        <v>145</v>
      </c>
      <c r="O39" s="113" t="s">
        <v>145</v>
      </c>
      <c r="P39" s="81"/>
      <c r="Q39" s="114">
        <v>0</v>
      </c>
      <c r="R39" s="115"/>
      <c r="S39" s="116"/>
      <c r="T39" s="116">
        <v>0</v>
      </c>
      <c r="U39" s="117">
        <v>0</v>
      </c>
      <c r="V39" s="117">
        <v>0</v>
      </c>
      <c r="W39" s="117">
        <v>0</v>
      </c>
      <c r="X39" s="117"/>
      <c r="Y39" s="117"/>
      <c r="Z39" s="117"/>
      <c r="AA39" s="117">
        <v>0</v>
      </c>
      <c r="AB39" s="85"/>
    </row>
    <row r="40" spans="1:28" outlineLevel="3" x14ac:dyDescent="0.5">
      <c r="A40" s="106"/>
      <c r="B40" s="107"/>
      <c r="C40" s="108" t="s">
        <v>44</v>
      </c>
      <c r="D40" s="108" t="s">
        <v>66</v>
      </c>
      <c r="E40" s="108" t="s">
        <v>63</v>
      </c>
      <c r="F40" s="108" t="s">
        <v>47</v>
      </c>
      <c r="G40" s="108"/>
      <c r="H40" s="108"/>
      <c r="I40" s="109" t="s">
        <v>48</v>
      </c>
      <c r="J40" s="110" t="s">
        <v>49</v>
      </c>
      <c r="K40" s="111"/>
      <c r="L40" s="111"/>
      <c r="M40" s="112">
        <v>1</v>
      </c>
      <c r="N40" s="113" t="s">
        <v>145</v>
      </c>
      <c r="O40" s="113" t="s">
        <v>145</v>
      </c>
      <c r="P40" s="81"/>
      <c r="Q40" s="114">
        <v>0</v>
      </c>
      <c r="R40" s="115"/>
      <c r="S40" s="116"/>
      <c r="T40" s="116">
        <v>0</v>
      </c>
      <c r="U40" s="117">
        <v>0</v>
      </c>
      <c r="V40" s="117">
        <v>0</v>
      </c>
      <c r="W40" s="117">
        <v>0</v>
      </c>
      <c r="X40" s="117"/>
      <c r="Y40" s="117"/>
      <c r="Z40" s="117"/>
      <c r="AA40" s="117">
        <v>0</v>
      </c>
      <c r="AB40" s="85"/>
    </row>
    <row r="41" spans="1:28" ht="37.799999999999997" outlineLevel="3" x14ac:dyDescent="0.5">
      <c r="A41" s="106"/>
      <c r="B41" s="107"/>
      <c r="C41" s="108" t="s">
        <v>44</v>
      </c>
      <c r="D41" s="108" t="s">
        <v>67</v>
      </c>
      <c r="E41" s="108" t="s">
        <v>52</v>
      </c>
      <c r="F41" s="108" t="s">
        <v>47</v>
      </c>
      <c r="G41" s="108" t="s">
        <v>68</v>
      </c>
      <c r="H41" s="108" t="s">
        <v>68</v>
      </c>
      <c r="I41" s="109" t="s">
        <v>69</v>
      </c>
      <c r="J41" s="110" t="s">
        <v>49</v>
      </c>
      <c r="K41" s="108" t="s">
        <v>70</v>
      </c>
      <c r="L41" s="111"/>
      <c r="M41" s="112">
        <v>1</v>
      </c>
      <c r="N41" s="113" t="s">
        <v>146</v>
      </c>
      <c r="O41" s="113" t="s">
        <v>146</v>
      </c>
      <c r="P41" s="81"/>
      <c r="Q41" s="114">
        <v>1</v>
      </c>
      <c r="R41" s="115"/>
      <c r="S41" s="116"/>
      <c r="T41" s="116">
        <v>1</v>
      </c>
      <c r="U41" s="117">
        <v>1</v>
      </c>
      <c r="V41" s="117">
        <v>1</v>
      </c>
      <c r="W41" s="117">
        <v>1</v>
      </c>
      <c r="X41" s="117"/>
      <c r="Y41" s="117"/>
      <c r="Z41" s="117"/>
      <c r="AA41" s="117">
        <v>1</v>
      </c>
      <c r="AB41" s="85"/>
    </row>
    <row r="42" spans="1:28" ht="37.799999999999997" outlineLevel="3" x14ac:dyDescent="0.5">
      <c r="A42" s="106"/>
      <c r="B42" s="107"/>
      <c r="C42" s="108" t="s">
        <v>44</v>
      </c>
      <c r="D42" s="108" t="s">
        <v>67</v>
      </c>
      <c r="E42" s="108" t="s">
        <v>61</v>
      </c>
      <c r="F42" s="108" t="s">
        <v>47</v>
      </c>
      <c r="G42" s="108" t="s">
        <v>68</v>
      </c>
      <c r="H42" s="108" t="s">
        <v>68</v>
      </c>
      <c r="I42" s="109" t="s">
        <v>69</v>
      </c>
      <c r="J42" s="110" t="s">
        <v>49</v>
      </c>
      <c r="K42" s="108" t="s">
        <v>70</v>
      </c>
      <c r="L42" s="111"/>
      <c r="M42" s="112">
        <v>1</v>
      </c>
      <c r="N42" s="113" t="s">
        <v>146</v>
      </c>
      <c r="O42" s="113" t="s">
        <v>146</v>
      </c>
      <c r="P42" s="81"/>
      <c r="Q42" s="114">
        <v>1</v>
      </c>
      <c r="R42" s="115"/>
      <c r="S42" s="116"/>
      <c r="T42" s="116">
        <v>1</v>
      </c>
      <c r="U42" s="117">
        <v>1</v>
      </c>
      <c r="V42" s="117">
        <v>1</v>
      </c>
      <c r="W42" s="117">
        <v>1</v>
      </c>
      <c r="X42" s="117"/>
      <c r="Y42" s="117"/>
      <c r="Z42" s="117"/>
      <c r="AA42" s="117">
        <v>1</v>
      </c>
      <c r="AB42" s="85"/>
    </row>
    <row r="43" spans="1:28" ht="37.799999999999997" outlineLevel="3" x14ac:dyDescent="0.5">
      <c r="A43" s="106"/>
      <c r="B43" s="107"/>
      <c r="C43" s="108" t="s">
        <v>44</v>
      </c>
      <c r="D43" s="108" t="s">
        <v>67</v>
      </c>
      <c r="E43" s="108" t="s">
        <v>71</v>
      </c>
      <c r="F43" s="108" t="s">
        <v>47</v>
      </c>
      <c r="G43" s="108" t="s">
        <v>68</v>
      </c>
      <c r="H43" s="108" t="s">
        <v>68</v>
      </c>
      <c r="I43" s="109" t="s">
        <v>69</v>
      </c>
      <c r="J43" s="110" t="s">
        <v>49</v>
      </c>
      <c r="K43" s="108" t="s">
        <v>70</v>
      </c>
      <c r="L43" s="111"/>
      <c r="M43" s="112">
        <v>1</v>
      </c>
      <c r="N43" s="113" t="s">
        <v>146</v>
      </c>
      <c r="O43" s="113" t="s">
        <v>146</v>
      </c>
      <c r="P43" s="81"/>
      <c r="Q43" s="114">
        <v>1</v>
      </c>
      <c r="R43" s="115"/>
      <c r="S43" s="116"/>
      <c r="T43" s="116">
        <v>1</v>
      </c>
      <c r="U43" s="117">
        <v>1</v>
      </c>
      <c r="V43" s="117">
        <v>1</v>
      </c>
      <c r="W43" s="117">
        <v>1</v>
      </c>
      <c r="X43" s="117"/>
      <c r="Y43" s="117"/>
      <c r="Z43" s="117"/>
      <c r="AA43" s="117">
        <v>1</v>
      </c>
      <c r="AB43" s="85"/>
    </row>
    <row r="44" spans="1:28" outlineLevel="3" x14ac:dyDescent="0.5">
      <c r="A44" s="106"/>
      <c r="B44" s="107"/>
      <c r="C44" s="108" t="s">
        <v>44</v>
      </c>
      <c r="D44" s="108" t="s">
        <v>72</v>
      </c>
      <c r="E44" s="108" t="s">
        <v>52</v>
      </c>
      <c r="F44" s="108" t="s">
        <v>47</v>
      </c>
      <c r="G44" s="108"/>
      <c r="H44" s="108"/>
      <c r="I44" s="109" t="s">
        <v>48</v>
      </c>
      <c r="J44" s="110" t="s">
        <v>49</v>
      </c>
      <c r="K44" s="111"/>
      <c r="L44" s="111"/>
      <c r="M44" s="112">
        <v>1</v>
      </c>
      <c r="N44" s="113" t="s">
        <v>145</v>
      </c>
      <c r="O44" s="113" t="s">
        <v>145</v>
      </c>
      <c r="P44" s="81"/>
      <c r="Q44" s="114">
        <v>0</v>
      </c>
      <c r="R44" s="115"/>
      <c r="S44" s="116"/>
      <c r="T44" s="116">
        <v>0</v>
      </c>
      <c r="U44" s="117">
        <v>0</v>
      </c>
      <c r="V44" s="117">
        <v>0</v>
      </c>
      <c r="W44" s="117">
        <v>0</v>
      </c>
      <c r="X44" s="117"/>
      <c r="Y44" s="117"/>
      <c r="Z44" s="117"/>
      <c r="AA44" s="117">
        <v>0</v>
      </c>
      <c r="AB44" s="85"/>
    </row>
    <row r="45" spans="1:28" outlineLevel="3" x14ac:dyDescent="0.5">
      <c r="A45" s="106"/>
      <c r="B45" s="107"/>
      <c r="C45" s="108" t="s">
        <v>44</v>
      </c>
      <c r="D45" s="108" t="s">
        <v>72</v>
      </c>
      <c r="E45" s="108" t="s">
        <v>58</v>
      </c>
      <c r="F45" s="108" t="s">
        <v>47</v>
      </c>
      <c r="G45" s="108"/>
      <c r="H45" s="108"/>
      <c r="I45" s="109" t="s">
        <v>48</v>
      </c>
      <c r="J45" s="110" t="s">
        <v>49</v>
      </c>
      <c r="K45" s="111"/>
      <c r="L45" s="111"/>
      <c r="M45" s="112">
        <v>1</v>
      </c>
      <c r="N45" s="113" t="s">
        <v>145</v>
      </c>
      <c r="O45" s="113" t="s">
        <v>145</v>
      </c>
      <c r="P45" s="81"/>
      <c r="Q45" s="114">
        <v>0</v>
      </c>
      <c r="R45" s="115"/>
      <c r="S45" s="116"/>
      <c r="T45" s="116">
        <v>0</v>
      </c>
      <c r="U45" s="117">
        <v>0</v>
      </c>
      <c r="V45" s="117">
        <v>0</v>
      </c>
      <c r="W45" s="117">
        <v>0</v>
      </c>
      <c r="X45" s="117"/>
      <c r="Y45" s="117"/>
      <c r="Z45" s="117"/>
      <c r="AA45" s="117">
        <v>0</v>
      </c>
      <c r="AB45" s="85"/>
    </row>
    <row r="46" spans="1:28" outlineLevel="3" x14ac:dyDescent="0.5">
      <c r="A46" s="106"/>
      <c r="B46" s="107"/>
      <c r="C46" s="108" t="s">
        <v>44</v>
      </c>
      <c r="D46" s="108" t="s">
        <v>72</v>
      </c>
      <c r="E46" s="108" t="s">
        <v>56</v>
      </c>
      <c r="F46" s="108" t="s">
        <v>47</v>
      </c>
      <c r="G46" s="108"/>
      <c r="H46" s="108"/>
      <c r="I46" s="109" t="s">
        <v>48</v>
      </c>
      <c r="J46" s="110" t="s">
        <v>49</v>
      </c>
      <c r="K46" s="111"/>
      <c r="L46" s="111"/>
      <c r="M46" s="112">
        <v>1</v>
      </c>
      <c r="N46" s="113" t="s">
        <v>145</v>
      </c>
      <c r="O46" s="113" t="s">
        <v>145</v>
      </c>
      <c r="P46" s="81"/>
      <c r="Q46" s="114">
        <v>0</v>
      </c>
      <c r="R46" s="115"/>
      <c r="S46" s="116"/>
      <c r="T46" s="116">
        <v>0</v>
      </c>
      <c r="U46" s="117">
        <v>0</v>
      </c>
      <c r="V46" s="117">
        <v>0</v>
      </c>
      <c r="W46" s="117">
        <v>0</v>
      </c>
      <c r="X46" s="117"/>
      <c r="Y46" s="117"/>
      <c r="Z46" s="117"/>
      <c r="AA46" s="117">
        <v>0</v>
      </c>
      <c r="AB46" s="85"/>
    </row>
    <row r="47" spans="1:28" outlineLevel="3" x14ac:dyDescent="0.5">
      <c r="A47" s="106"/>
      <c r="B47" s="107"/>
      <c r="C47" s="108" t="s">
        <v>44</v>
      </c>
      <c r="D47" s="108" t="s">
        <v>73</v>
      </c>
      <c r="E47" s="108" t="s">
        <v>52</v>
      </c>
      <c r="F47" s="108" t="s">
        <v>47</v>
      </c>
      <c r="G47" s="108"/>
      <c r="H47" s="108"/>
      <c r="I47" s="109" t="s">
        <v>48</v>
      </c>
      <c r="J47" s="110" t="s">
        <v>49</v>
      </c>
      <c r="K47" s="111"/>
      <c r="L47" s="111"/>
      <c r="M47" s="112">
        <v>1</v>
      </c>
      <c r="N47" s="113" t="s">
        <v>145</v>
      </c>
      <c r="O47" s="113" t="s">
        <v>145</v>
      </c>
      <c r="P47" s="81"/>
      <c r="Q47" s="114">
        <v>0</v>
      </c>
      <c r="R47" s="115"/>
      <c r="S47" s="116"/>
      <c r="T47" s="116">
        <v>0</v>
      </c>
      <c r="U47" s="117">
        <v>0</v>
      </c>
      <c r="V47" s="117">
        <v>0</v>
      </c>
      <c r="W47" s="117">
        <v>0</v>
      </c>
      <c r="X47" s="117"/>
      <c r="Y47" s="117"/>
      <c r="Z47" s="117"/>
      <c r="AA47" s="117">
        <v>0</v>
      </c>
      <c r="AB47" s="85"/>
    </row>
    <row r="48" spans="1:28" outlineLevel="3" x14ac:dyDescent="0.5">
      <c r="A48" s="106"/>
      <c r="B48" s="107"/>
      <c r="C48" s="108" t="s">
        <v>44</v>
      </c>
      <c r="D48" s="108" t="s">
        <v>73</v>
      </c>
      <c r="E48" s="108" t="s">
        <v>61</v>
      </c>
      <c r="F48" s="108" t="s">
        <v>47</v>
      </c>
      <c r="G48" s="108"/>
      <c r="H48" s="108"/>
      <c r="I48" s="109" t="s">
        <v>48</v>
      </c>
      <c r="J48" s="110" t="s">
        <v>49</v>
      </c>
      <c r="K48" s="111"/>
      <c r="L48" s="111"/>
      <c r="M48" s="112">
        <v>1</v>
      </c>
      <c r="N48" s="113" t="s">
        <v>145</v>
      </c>
      <c r="O48" s="113" t="s">
        <v>145</v>
      </c>
      <c r="P48" s="81"/>
      <c r="Q48" s="114">
        <v>0</v>
      </c>
      <c r="R48" s="115"/>
      <c r="S48" s="116"/>
      <c r="T48" s="116">
        <v>0</v>
      </c>
      <c r="U48" s="117">
        <v>0</v>
      </c>
      <c r="V48" s="117">
        <v>0</v>
      </c>
      <c r="W48" s="117">
        <v>0</v>
      </c>
      <c r="X48" s="117"/>
      <c r="Y48" s="117"/>
      <c r="Z48" s="117"/>
      <c r="AA48" s="117">
        <v>0</v>
      </c>
      <c r="AB48" s="85"/>
    </row>
    <row r="49" spans="1:28" outlineLevel="3" x14ac:dyDescent="0.5">
      <c r="A49" s="106"/>
      <c r="B49" s="107"/>
      <c r="C49" s="108" t="s">
        <v>44</v>
      </c>
      <c r="D49" s="108" t="s">
        <v>73</v>
      </c>
      <c r="E49" s="108" t="s">
        <v>56</v>
      </c>
      <c r="F49" s="108" t="s">
        <v>47</v>
      </c>
      <c r="G49" s="108"/>
      <c r="H49" s="108"/>
      <c r="I49" s="109" t="s">
        <v>48</v>
      </c>
      <c r="J49" s="110" t="s">
        <v>49</v>
      </c>
      <c r="K49" s="111"/>
      <c r="L49" s="111"/>
      <c r="M49" s="112">
        <v>1</v>
      </c>
      <c r="N49" s="113" t="s">
        <v>145</v>
      </c>
      <c r="O49" s="113" t="s">
        <v>145</v>
      </c>
      <c r="P49" s="81"/>
      <c r="Q49" s="114">
        <v>0</v>
      </c>
      <c r="R49" s="115"/>
      <c r="S49" s="116"/>
      <c r="T49" s="116">
        <v>0</v>
      </c>
      <c r="U49" s="117">
        <v>0</v>
      </c>
      <c r="V49" s="117">
        <v>0</v>
      </c>
      <c r="W49" s="117">
        <v>0</v>
      </c>
      <c r="X49" s="117"/>
      <c r="Y49" s="117"/>
      <c r="Z49" s="117"/>
      <c r="AA49" s="117">
        <v>0</v>
      </c>
      <c r="AB49" s="85"/>
    </row>
    <row r="50" spans="1:28" outlineLevel="3" x14ac:dyDescent="0.5">
      <c r="A50" s="106"/>
      <c r="B50" s="107"/>
      <c r="C50" s="108" t="s">
        <v>44</v>
      </c>
      <c r="D50" s="108" t="s">
        <v>74</v>
      </c>
      <c r="E50" s="108" t="s">
        <v>52</v>
      </c>
      <c r="F50" s="108" t="s">
        <v>47</v>
      </c>
      <c r="G50" s="108"/>
      <c r="H50" s="108"/>
      <c r="I50" s="109" t="s">
        <v>48</v>
      </c>
      <c r="J50" s="110" t="s">
        <v>49</v>
      </c>
      <c r="K50" s="111"/>
      <c r="L50" s="111"/>
      <c r="M50" s="112">
        <v>1</v>
      </c>
      <c r="N50" s="113" t="s">
        <v>145</v>
      </c>
      <c r="O50" s="113" t="s">
        <v>145</v>
      </c>
      <c r="P50" s="81"/>
      <c r="Q50" s="114">
        <v>0</v>
      </c>
      <c r="R50" s="115"/>
      <c r="S50" s="116"/>
      <c r="T50" s="116">
        <v>0</v>
      </c>
      <c r="U50" s="117">
        <v>0</v>
      </c>
      <c r="V50" s="117">
        <v>0</v>
      </c>
      <c r="W50" s="117">
        <v>0</v>
      </c>
      <c r="X50" s="117"/>
      <c r="Y50" s="117"/>
      <c r="Z50" s="117"/>
      <c r="AA50" s="117">
        <v>0</v>
      </c>
      <c r="AB50" s="85"/>
    </row>
    <row r="51" spans="1:28" outlineLevel="3" x14ac:dyDescent="0.5">
      <c r="A51" s="106"/>
      <c r="B51" s="107"/>
      <c r="C51" s="108" t="s">
        <v>44</v>
      </c>
      <c r="D51" s="108" t="s">
        <v>74</v>
      </c>
      <c r="E51" s="108" t="s">
        <v>56</v>
      </c>
      <c r="F51" s="108" t="s">
        <v>47</v>
      </c>
      <c r="G51" s="108"/>
      <c r="H51" s="108"/>
      <c r="I51" s="109" t="s">
        <v>48</v>
      </c>
      <c r="J51" s="110" t="s">
        <v>49</v>
      </c>
      <c r="K51" s="111"/>
      <c r="L51" s="111"/>
      <c r="M51" s="112">
        <v>1</v>
      </c>
      <c r="N51" s="113" t="s">
        <v>145</v>
      </c>
      <c r="O51" s="113" t="s">
        <v>145</v>
      </c>
      <c r="P51" s="81"/>
      <c r="Q51" s="114">
        <v>0</v>
      </c>
      <c r="R51" s="115"/>
      <c r="S51" s="116"/>
      <c r="T51" s="116">
        <v>0</v>
      </c>
      <c r="U51" s="117">
        <v>0</v>
      </c>
      <c r="V51" s="117">
        <v>0</v>
      </c>
      <c r="W51" s="117">
        <v>0</v>
      </c>
      <c r="X51" s="117"/>
      <c r="Y51" s="117"/>
      <c r="Z51" s="117"/>
      <c r="AA51" s="117">
        <v>0</v>
      </c>
      <c r="AB51" s="85"/>
    </row>
    <row r="52" spans="1:28" outlineLevel="3" x14ac:dyDescent="0.5">
      <c r="A52" s="106"/>
      <c r="B52" s="107"/>
      <c r="C52" s="108" t="s">
        <v>44</v>
      </c>
      <c r="D52" s="108" t="s">
        <v>74</v>
      </c>
      <c r="E52" s="108" t="s">
        <v>54</v>
      </c>
      <c r="F52" s="108" t="s">
        <v>47</v>
      </c>
      <c r="G52" s="108"/>
      <c r="H52" s="108"/>
      <c r="I52" s="109" t="s">
        <v>48</v>
      </c>
      <c r="J52" s="110" t="s">
        <v>49</v>
      </c>
      <c r="K52" s="111"/>
      <c r="L52" s="111"/>
      <c r="M52" s="112">
        <v>1</v>
      </c>
      <c r="N52" s="113" t="s">
        <v>145</v>
      </c>
      <c r="O52" s="113" t="s">
        <v>145</v>
      </c>
      <c r="P52" s="81"/>
      <c r="Q52" s="114">
        <v>0</v>
      </c>
      <c r="R52" s="115"/>
      <c r="S52" s="116"/>
      <c r="T52" s="116">
        <v>0</v>
      </c>
      <c r="U52" s="117">
        <v>0</v>
      </c>
      <c r="V52" s="117">
        <v>0</v>
      </c>
      <c r="W52" s="117">
        <v>0</v>
      </c>
      <c r="X52" s="117"/>
      <c r="Y52" s="117"/>
      <c r="Z52" s="117"/>
      <c r="AA52" s="117">
        <v>0</v>
      </c>
      <c r="AB52" s="85"/>
    </row>
    <row r="53" spans="1:28" outlineLevel="3" x14ac:dyDescent="0.5">
      <c r="A53" s="106"/>
      <c r="B53" s="107"/>
      <c r="C53" s="108" t="s">
        <v>44</v>
      </c>
      <c r="D53" s="108" t="s">
        <v>75</v>
      </c>
      <c r="E53" s="108" t="s">
        <v>76</v>
      </c>
      <c r="F53" s="108" t="s">
        <v>47</v>
      </c>
      <c r="G53" s="108"/>
      <c r="H53" s="108"/>
      <c r="I53" s="109" t="s">
        <v>48</v>
      </c>
      <c r="J53" s="110" t="s">
        <v>49</v>
      </c>
      <c r="K53" s="111"/>
      <c r="L53" s="111"/>
      <c r="M53" s="112">
        <v>1</v>
      </c>
      <c r="N53" s="113" t="s">
        <v>145</v>
      </c>
      <c r="O53" s="113" t="s">
        <v>145</v>
      </c>
      <c r="P53" s="81"/>
      <c r="Q53" s="114">
        <v>0</v>
      </c>
      <c r="R53" s="115"/>
      <c r="S53" s="116"/>
      <c r="T53" s="116">
        <v>0</v>
      </c>
      <c r="U53" s="117">
        <v>0</v>
      </c>
      <c r="V53" s="117">
        <v>0</v>
      </c>
      <c r="W53" s="117">
        <v>0</v>
      </c>
      <c r="X53" s="117"/>
      <c r="Y53" s="117"/>
      <c r="Z53" s="117"/>
      <c r="AA53" s="117">
        <v>0</v>
      </c>
      <c r="AB53" s="85"/>
    </row>
    <row r="54" spans="1:28" outlineLevel="3" x14ac:dyDescent="0.5">
      <c r="A54" s="106"/>
      <c r="B54" s="107"/>
      <c r="C54" s="108" t="s">
        <v>44</v>
      </c>
      <c r="D54" s="108" t="s">
        <v>75</v>
      </c>
      <c r="E54" s="108" t="s">
        <v>77</v>
      </c>
      <c r="F54" s="108" t="s">
        <v>47</v>
      </c>
      <c r="G54" s="108"/>
      <c r="H54" s="108"/>
      <c r="I54" s="109" t="s">
        <v>48</v>
      </c>
      <c r="J54" s="110" t="s">
        <v>49</v>
      </c>
      <c r="K54" s="111"/>
      <c r="L54" s="111"/>
      <c r="M54" s="112">
        <v>1</v>
      </c>
      <c r="N54" s="113" t="s">
        <v>145</v>
      </c>
      <c r="O54" s="113" t="s">
        <v>145</v>
      </c>
      <c r="P54" s="81"/>
      <c r="Q54" s="114">
        <v>0</v>
      </c>
      <c r="R54" s="115"/>
      <c r="S54" s="116"/>
      <c r="T54" s="116">
        <v>0</v>
      </c>
      <c r="U54" s="117">
        <v>0</v>
      </c>
      <c r="V54" s="117">
        <v>0</v>
      </c>
      <c r="W54" s="117">
        <v>0</v>
      </c>
      <c r="X54" s="117"/>
      <c r="Y54" s="117"/>
      <c r="Z54" s="117"/>
      <c r="AA54" s="117">
        <v>0</v>
      </c>
      <c r="AB54" s="85"/>
    </row>
    <row r="55" spans="1:28" outlineLevel="3" x14ac:dyDescent="0.5">
      <c r="A55" s="106"/>
      <c r="B55" s="107"/>
      <c r="C55" s="108" t="s">
        <v>44</v>
      </c>
      <c r="D55" s="108" t="s">
        <v>78</v>
      </c>
      <c r="E55" s="108" t="s">
        <v>76</v>
      </c>
      <c r="F55" s="108" t="s">
        <v>47</v>
      </c>
      <c r="G55" s="108"/>
      <c r="H55" s="108"/>
      <c r="I55" s="109" t="s">
        <v>48</v>
      </c>
      <c r="J55" s="110" t="s">
        <v>49</v>
      </c>
      <c r="K55" s="111"/>
      <c r="L55" s="111"/>
      <c r="M55" s="112">
        <v>1</v>
      </c>
      <c r="N55" s="113" t="s">
        <v>145</v>
      </c>
      <c r="O55" s="113" t="s">
        <v>145</v>
      </c>
      <c r="P55" s="81"/>
      <c r="Q55" s="114">
        <v>0</v>
      </c>
      <c r="R55" s="115"/>
      <c r="S55" s="116"/>
      <c r="T55" s="116">
        <v>0</v>
      </c>
      <c r="U55" s="117">
        <v>0</v>
      </c>
      <c r="V55" s="117">
        <v>0</v>
      </c>
      <c r="W55" s="117">
        <v>0</v>
      </c>
      <c r="X55" s="117"/>
      <c r="Y55" s="117"/>
      <c r="Z55" s="117"/>
      <c r="AA55" s="117">
        <v>0</v>
      </c>
      <c r="AB55" s="85"/>
    </row>
    <row r="56" spans="1:28" outlineLevel="3" x14ac:dyDescent="0.5">
      <c r="A56" s="106"/>
      <c r="B56" s="107"/>
      <c r="C56" s="108" t="s">
        <v>44</v>
      </c>
      <c r="D56" s="108" t="s">
        <v>78</v>
      </c>
      <c r="E56" s="108" t="s">
        <v>77</v>
      </c>
      <c r="F56" s="108" t="s">
        <v>47</v>
      </c>
      <c r="G56" s="108"/>
      <c r="H56" s="108"/>
      <c r="I56" s="109" t="s">
        <v>48</v>
      </c>
      <c r="J56" s="110" t="s">
        <v>49</v>
      </c>
      <c r="K56" s="111"/>
      <c r="L56" s="111"/>
      <c r="M56" s="112">
        <v>1</v>
      </c>
      <c r="N56" s="113" t="s">
        <v>145</v>
      </c>
      <c r="O56" s="113" t="s">
        <v>145</v>
      </c>
      <c r="P56" s="81"/>
      <c r="Q56" s="114">
        <v>0</v>
      </c>
      <c r="R56" s="115"/>
      <c r="S56" s="116"/>
      <c r="T56" s="116">
        <v>0</v>
      </c>
      <c r="U56" s="117">
        <v>0</v>
      </c>
      <c r="V56" s="117">
        <v>0</v>
      </c>
      <c r="W56" s="117">
        <v>0</v>
      </c>
      <c r="X56" s="117"/>
      <c r="Y56" s="117"/>
      <c r="Z56" s="117"/>
      <c r="AA56" s="117">
        <v>0</v>
      </c>
      <c r="AB56" s="85"/>
    </row>
    <row r="57" spans="1:28" outlineLevel="3" x14ac:dyDescent="0.5">
      <c r="A57" s="106"/>
      <c r="B57" s="107"/>
      <c r="C57" s="108" t="s">
        <v>44</v>
      </c>
      <c r="D57" s="108" t="s">
        <v>79</v>
      </c>
      <c r="E57" s="108" t="s">
        <v>77</v>
      </c>
      <c r="F57" s="108" t="s">
        <v>47</v>
      </c>
      <c r="G57" s="108"/>
      <c r="H57" s="108"/>
      <c r="I57" s="109" t="s">
        <v>48</v>
      </c>
      <c r="J57" s="110" t="s">
        <v>49</v>
      </c>
      <c r="K57" s="111"/>
      <c r="L57" s="111"/>
      <c r="M57" s="112">
        <v>1</v>
      </c>
      <c r="N57" s="113" t="s">
        <v>145</v>
      </c>
      <c r="O57" s="113" t="s">
        <v>145</v>
      </c>
      <c r="P57" s="81"/>
      <c r="Q57" s="114">
        <v>0</v>
      </c>
      <c r="R57" s="115"/>
      <c r="S57" s="116"/>
      <c r="T57" s="116">
        <v>0</v>
      </c>
      <c r="U57" s="117">
        <v>0</v>
      </c>
      <c r="V57" s="117">
        <v>0</v>
      </c>
      <c r="W57" s="117">
        <v>0</v>
      </c>
      <c r="X57" s="117"/>
      <c r="Y57" s="117"/>
      <c r="Z57" s="117"/>
      <c r="AA57" s="117">
        <v>0</v>
      </c>
      <c r="AB57" s="85"/>
    </row>
    <row r="58" spans="1:28" outlineLevel="3" x14ac:dyDescent="0.5">
      <c r="A58" s="106"/>
      <c r="B58" s="107"/>
      <c r="C58" s="108" t="s">
        <v>44</v>
      </c>
      <c r="D58" s="108" t="s">
        <v>79</v>
      </c>
      <c r="E58" s="108" t="s">
        <v>77</v>
      </c>
      <c r="F58" s="108" t="s">
        <v>47</v>
      </c>
      <c r="G58" s="108"/>
      <c r="H58" s="108"/>
      <c r="I58" s="109" t="s">
        <v>48</v>
      </c>
      <c r="J58" s="110" t="s">
        <v>49</v>
      </c>
      <c r="K58" s="111"/>
      <c r="L58" s="111"/>
      <c r="M58" s="112">
        <v>1</v>
      </c>
      <c r="N58" s="113" t="s">
        <v>145</v>
      </c>
      <c r="O58" s="113" t="s">
        <v>145</v>
      </c>
      <c r="P58" s="81"/>
      <c r="Q58" s="114">
        <v>0</v>
      </c>
      <c r="R58" s="115"/>
      <c r="S58" s="116"/>
      <c r="T58" s="116">
        <v>0</v>
      </c>
      <c r="U58" s="117">
        <v>0</v>
      </c>
      <c r="V58" s="117">
        <v>0</v>
      </c>
      <c r="W58" s="117">
        <v>0</v>
      </c>
      <c r="X58" s="117"/>
      <c r="Y58" s="117"/>
      <c r="Z58" s="117"/>
      <c r="AA58" s="117">
        <v>0</v>
      </c>
      <c r="AB58" s="85"/>
    </row>
    <row r="59" spans="1:28" outlineLevel="3" x14ac:dyDescent="0.5">
      <c r="A59" s="106"/>
      <c r="B59" s="107"/>
      <c r="C59" s="108" t="s">
        <v>44</v>
      </c>
      <c r="D59" s="108" t="s">
        <v>80</v>
      </c>
      <c r="E59" s="108" t="s">
        <v>77</v>
      </c>
      <c r="F59" s="108" t="s">
        <v>47</v>
      </c>
      <c r="G59" s="108"/>
      <c r="H59" s="108"/>
      <c r="I59" s="109" t="s">
        <v>48</v>
      </c>
      <c r="J59" s="110" t="s">
        <v>49</v>
      </c>
      <c r="K59" s="111"/>
      <c r="L59" s="111"/>
      <c r="M59" s="112">
        <v>1</v>
      </c>
      <c r="N59" s="113" t="s">
        <v>145</v>
      </c>
      <c r="O59" s="113" t="s">
        <v>145</v>
      </c>
      <c r="P59" s="81"/>
      <c r="Q59" s="114">
        <v>0</v>
      </c>
      <c r="R59" s="115"/>
      <c r="S59" s="116"/>
      <c r="T59" s="116">
        <v>0</v>
      </c>
      <c r="U59" s="117">
        <v>0</v>
      </c>
      <c r="V59" s="117">
        <v>0</v>
      </c>
      <c r="W59" s="117">
        <v>0</v>
      </c>
      <c r="X59" s="117"/>
      <c r="Y59" s="117"/>
      <c r="Z59" s="117"/>
      <c r="AA59" s="117">
        <v>0</v>
      </c>
      <c r="AB59" s="85"/>
    </row>
    <row r="60" spans="1:28" outlineLevel="3" x14ac:dyDescent="0.5">
      <c r="A60" s="106"/>
      <c r="B60" s="107"/>
      <c r="C60" s="108" t="s">
        <v>44</v>
      </c>
      <c r="D60" s="108" t="s">
        <v>80</v>
      </c>
      <c r="E60" s="108" t="s">
        <v>81</v>
      </c>
      <c r="F60" s="108" t="s">
        <v>47</v>
      </c>
      <c r="G60" s="108"/>
      <c r="H60" s="108"/>
      <c r="I60" s="109" t="s">
        <v>48</v>
      </c>
      <c r="J60" s="110" t="s">
        <v>49</v>
      </c>
      <c r="K60" s="111"/>
      <c r="L60" s="111"/>
      <c r="M60" s="112">
        <v>1</v>
      </c>
      <c r="N60" s="113" t="s">
        <v>145</v>
      </c>
      <c r="O60" s="113" t="s">
        <v>145</v>
      </c>
      <c r="P60" s="81"/>
      <c r="Q60" s="114">
        <v>0</v>
      </c>
      <c r="R60" s="115"/>
      <c r="S60" s="116"/>
      <c r="T60" s="116">
        <v>0</v>
      </c>
      <c r="U60" s="117">
        <v>0</v>
      </c>
      <c r="V60" s="117">
        <v>0</v>
      </c>
      <c r="W60" s="117">
        <v>0</v>
      </c>
      <c r="X60" s="117"/>
      <c r="Y60" s="117"/>
      <c r="Z60" s="117"/>
      <c r="AA60" s="117">
        <v>0</v>
      </c>
      <c r="AB60" s="85"/>
    </row>
    <row r="61" spans="1:28" outlineLevel="3" x14ac:dyDescent="0.5">
      <c r="A61" s="106"/>
      <c r="B61" s="107"/>
      <c r="C61" s="108" t="s">
        <v>44</v>
      </c>
      <c r="D61" s="108" t="s">
        <v>82</v>
      </c>
      <c r="E61" s="108" t="s">
        <v>52</v>
      </c>
      <c r="F61" s="108" t="s">
        <v>47</v>
      </c>
      <c r="G61" s="108"/>
      <c r="H61" s="108"/>
      <c r="I61" s="109" t="s">
        <v>48</v>
      </c>
      <c r="J61" s="110" t="s">
        <v>49</v>
      </c>
      <c r="K61" s="111"/>
      <c r="L61" s="111"/>
      <c r="M61" s="112">
        <v>1</v>
      </c>
      <c r="N61" s="113" t="s">
        <v>145</v>
      </c>
      <c r="O61" s="113" t="s">
        <v>145</v>
      </c>
      <c r="P61" s="81"/>
      <c r="Q61" s="114">
        <v>0</v>
      </c>
      <c r="R61" s="115"/>
      <c r="S61" s="116"/>
      <c r="T61" s="116">
        <v>0</v>
      </c>
      <c r="U61" s="117">
        <v>0</v>
      </c>
      <c r="V61" s="117">
        <v>0</v>
      </c>
      <c r="W61" s="117">
        <v>0</v>
      </c>
      <c r="X61" s="117"/>
      <c r="Y61" s="117"/>
      <c r="Z61" s="117"/>
      <c r="AA61" s="117">
        <v>0</v>
      </c>
      <c r="AB61" s="85"/>
    </row>
    <row r="62" spans="1:28" outlineLevel="3" x14ac:dyDescent="0.5">
      <c r="A62" s="106"/>
      <c r="B62" s="107"/>
      <c r="C62" s="108" t="s">
        <v>44</v>
      </c>
      <c r="D62" s="108" t="s">
        <v>82</v>
      </c>
      <c r="E62" s="108" t="s">
        <v>61</v>
      </c>
      <c r="F62" s="108" t="s">
        <v>47</v>
      </c>
      <c r="G62" s="108"/>
      <c r="H62" s="108"/>
      <c r="I62" s="109" t="s">
        <v>48</v>
      </c>
      <c r="J62" s="110" t="s">
        <v>49</v>
      </c>
      <c r="K62" s="111"/>
      <c r="L62" s="111"/>
      <c r="M62" s="112">
        <v>1</v>
      </c>
      <c r="N62" s="113" t="s">
        <v>145</v>
      </c>
      <c r="O62" s="113" t="s">
        <v>145</v>
      </c>
      <c r="P62" s="81"/>
      <c r="Q62" s="114">
        <v>0</v>
      </c>
      <c r="R62" s="115"/>
      <c r="S62" s="116"/>
      <c r="T62" s="116">
        <v>0</v>
      </c>
      <c r="U62" s="117">
        <v>0</v>
      </c>
      <c r="V62" s="117">
        <v>0</v>
      </c>
      <c r="W62" s="117">
        <v>0</v>
      </c>
      <c r="X62" s="117"/>
      <c r="Y62" s="117"/>
      <c r="Z62" s="117"/>
      <c r="AA62" s="117">
        <v>0</v>
      </c>
      <c r="AB62" s="85"/>
    </row>
    <row r="63" spans="1:28" outlineLevel="3" x14ac:dyDescent="0.5">
      <c r="A63" s="106"/>
      <c r="B63" s="107"/>
      <c r="C63" s="108" t="s">
        <v>44</v>
      </c>
      <c r="D63" s="108" t="s">
        <v>83</v>
      </c>
      <c r="E63" s="108" t="s">
        <v>52</v>
      </c>
      <c r="F63" s="108" t="s">
        <v>47</v>
      </c>
      <c r="G63" s="108"/>
      <c r="H63" s="108"/>
      <c r="I63" s="109" t="s">
        <v>48</v>
      </c>
      <c r="J63" s="110" t="s">
        <v>49</v>
      </c>
      <c r="K63" s="111"/>
      <c r="L63" s="111"/>
      <c r="M63" s="112">
        <v>1</v>
      </c>
      <c r="N63" s="113" t="s">
        <v>145</v>
      </c>
      <c r="O63" s="113" t="s">
        <v>145</v>
      </c>
      <c r="P63" s="81"/>
      <c r="Q63" s="114">
        <v>0</v>
      </c>
      <c r="R63" s="115"/>
      <c r="S63" s="116"/>
      <c r="T63" s="116">
        <v>0</v>
      </c>
      <c r="U63" s="117">
        <v>0</v>
      </c>
      <c r="V63" s="117">
        <v>0</v>
      </c>
      <c r="W63" s="117">
        <v>0</v>
      </c>
      <c r="X63" s="117"/>
      <c r="Y63" s="117"/>
      <c r="Z63" s="117"/>
      <c r="AA63" s="117">
        <v>0</v>
      </c>
      <c r="AB63" s="85"/>
    </row>
    <row r="64" spans="1:28" outlineLevel="3" x14ac:dyDescent="0.5">
      <c r="A64" s="106"/>
      <c r="B64" s="107"/>
      <c r="C64" s="108" t="s">
        <v>44</v>
      </c>
      <c r="D64" s="108" t="s">
        <v>83</v>
      </c>
      <c r="E64" s="108" t="s">
        <v>61</v>
      </c>
      <c r="F64" s="108" t="s">
        <v>47</v>
      </c>
      <c r="G64" s="108"/>
      <c r="H64" s="108"/>
      <c r="I64" s="109" t="s">
        <v>48</v>
      </c>
      <c r="J64" s="110" t="s">
        <v>49</v>
      </c>
      <c r="K64" s="111"/>
      <c r="L64" s="111"/>
      <c r="M64" s="112">
        <v>1</v>
      </c>
      <c r="N64" s="113" t="s">
        <v>145</v>
      </c>
      <c r="O64" s="113" t="s">
        <v>145</v>
      </c>
      <c r="P64" s="81"/>
      <c r="Q64" s="114">
        <v>0</v>
      </c>
      <c r="R64" s="115"/>
      <c r="S64" s="116"/>
      <c r="T64" s="116">
        <v>0</v>
      </c>
      <c r="U64" s="117">
        <v>0</v>
      </c>
      <c r="V64" s="117">
        <v>0</v>
      </c>
      <c r="W64" s="117">
        <v>0</v>
      </c>
      <c r="X64" s="117"/>
      <c r="Y64" s="117"/>
      <c r="Z64" s="117"/>
      <c r="AA64" s="117">
        <v>0</v>
      </c>
      <c r="AB64" s="85"/>
    </row>
    <row r="65" spans="1:28" outlineLevel="3" x14ac:dyDescent="0.5">
      <c r="A65" s="106"/>
      <c r="B65" s="107"/>
      <c r="C65" s="108" t="s">
        <v>44</v>
      </c>
      <c r="D65" s="108" t="s">
        <v>84</v>
      </c>
      <c r="E65" s="108" t="s">
        <v>52</v>
      </c>
      <c r="F65" s="108" t="s">
        <v>47</v>
      </c>
      <c r="G65" s="108"/>
      <c r="H65" s="108"/>
      <c r="I65" s="109" t="s">
        <v>48</v>
      </c>
      <c r="J65" s="110" t="s">
        <v>49</v>
      </c>
      <c r="K65" s="111"/>
      <c r="L65" s="111"/>
      <c r="M65" s="112">
        <v>1</v>
      </c>
      <c r="N65" s="113" t="s">
        <v>145</v>
      </c>
      <c r="O65" s="113" t="s">
        <v>145</v>
      </c>
      <c r="P65" s="81"/>
      <c r="Q65" s="114">
        <v>0</v>
      </c>
      <c r="R65" s="115"/>
      <c r="S65" s="116"/>
      <c r="T65" s="116">
        <v>0</v>
      </c>
      <c r="U65" s="117">
        <v>0</v>
      </c>
      <c r="V65" s="117">
        <v>0</v>
      </c>
      <c r="W65" s="117">
        <v>0</v>
      </c>
      <c r="X65" s="117"/>
      <c r="Y65" s="117"/>
      <c r="Z65" s="117"/>
      <c r="AA65" s="117">
        <v>0</v>
      </c>
      <c r="AB65" s="85"/>
    </row>
    <row r="66" spans="1:28" outlineLevel="3" x14ac:dyDescent="0.5">
      <c r="A66" s="106"/>
      <c r="B66" s="107"/>
      <c r="C66" s="108" t="s">
        <v>44</v>
      </c>
      <c r="D66" s="108" t="s">
        <v>84</v>
      </c>
      <c r="E66" s="108" t="s">
        <v>61</v>
      </c>
      <c r="F66" s="108" t="s">
        <v>47</v>
      </c>
      <c r="G66" s="108"/>
      <c r="H66" s="108"/>
      <c r="I66" s="109" t="s">
        <v>48</v>
      </c>
      <c r="J66" s="110" t="s">
        <v>49</v>
      </c>
      <c r="K66" s="111"/>
      <c r="L66" s="111"/>
      <c r="M66" s="112">
        <v>1</v>
      </c>
      <c r="N66" s="113" t="s">
        <v>145</v>
      </c>
      <c r="O66" s="113" t="s">
        <v>145</v>
      </c>
      <c r="P66" s="81"/>
      <c r="Q66" s="114">
        <v>0</v>
      </c>
      <c r="R66" s="115"/>
      <c r="S66" s="116"/>
      <c r="T66" s="116">
        <v>0</v>
      </c>
      <c r="U66" s="117">
        <v>0</v>
      </c>
      <c r="V66" s="117">
        <v>0</v>
      </c>
      <c r="W66" s="117">
        <v>0</v>
      </c>
      <c r="X66" s="117"/>
      <c r="Y66" s="117"/>
      <c r="Z66" s="117"/>
      <c r="AA66" s="117">
        <v>0</v>
      </c>
      <c r="AB66" s="85"/>
    </row>
    <row r="67" spans="1:28" outlineLevel="3" x14ac:dyDescent="0.5">
      <c r="A67" s="106"/>
      <c r="B67" s="107"/>
      <c r="C67" s="108" t="s">
        <v>44</v>
      </c>
      <c r="D67" s="108" t="s">
        <v>85</v>
      </c>
      <c r="E67" s="108" t="s">
        <v>52</v>
      </c>
      <c r="F67" s="108" t="s">
        <v>47</v>
      </c>
      <c r="G67" s="108"/>
      <c r="H67" s="108"/>
      <c r="I67" s="109" t="s">
        <v>48</v>
      </c>
      <c r="J67" s="110" t="s">
        <v>49</v>
      </c>
      <c r="K67" s="111"/>
      <c r="L67" s="111"/>
      <c r="M67" s="112">
        <v>1</v>
      </c>
      <c r="N67" s="113" t="s">
        <v>145</v>
      </c>
      <c r="O67" s="113" t="s">
        <v>145</v>
      </c>
      <c r="P67" s="81"/>
      <c r="Q67" s="114">
        <v>0</v>
      </c>
      <c r="R67" s="115"/>
      <c r="S67" s="116"/>
      <c r="T67" s="116">
        <v>0</v>
      </c>
      <c r="U67" s="117">
        <v>0</v>
      </c>
      <c r="V67" s="117">
        <v>0</v>
      </c>
      <c r="W67" s="117">
        <v>0</v>
      </c>
      <c r="X67" s="117"/>
      <c r="Y67" s="117"/>
      <c r="Z67" s="117"/>
      <c r="AA67" s="117">
        <v>0</v>
      </c>
      <c r="AB67" s="85"/>
    </row>
    <row r="68" spans="1:28" outlineLevel="3" x14ac:dyDescent="0.5">
      <c r="A68" s="106"/>
      <c r="B68" s="107"/>
      <c r="C68" s="108" t="s">
        <v>44</v>
      </c>
      <c r="D68" s="108" t="s">
        <v>85</v>
      </c>
      <c r="E68" s="108" t="s">
        <v>58</v>
      </c>
      <c r="F68" s="108" t="s">
        <v>47</v>
      </c>
      <c r="G68" s="108"/>
      <c r="H68" s="108"/>
      <c r="I68" s="109" t="s">
        <v>48</v>
      </c>
      <c r="J68" s="110" t="s">
        <v>49</v>
      </c>
      <c r="K68" s="111"/>
      <c r="L68" s="111"/>
      <c r="M68" s="112">
        <v>1</v>
      </c>
      <c r="N68" s="113" t="s">
        <v>145</v>
      </c>
      <c r="O68" s="113" t="s">
        <v>145</v>
      </c>
      <c r="P68" s="81"/>
      <c r="Q68" s="114">
        <v>0</v>
      </c>
      <c r="R68" s="115"/>
      <c r="S68" s="116"/>
      <c r="T68" s="116">
        <v>0</v>
      </c>
      <c r="U68" s="117">
        <v>0</v>
      </c>
      <c r="V68" s="117">
        <v>0</v>
      </c>
      <c r="W68" s="117">
        <v>0</v>
      </c>
      <c r="X68" s="117"/>
      <c r="Y68" s="117"/>
      <c r="Z68" s="117"/>
      <c r="AA68" s="117">
        <v>0</v>
      </c>
      <c r="AB68" s="85"/>
    </row>
    <row r="69" spans="1:28" outlineLevel="3" x14ac:dyDescent="0.5">
      <c r="A69" s="106"/>
      <c r="B69" s="107"/>
      <c r="C69" s="108" t="s">
        <v>44</v>
      </c>
      <c r="D69" s="108" t="s">
        <v>86</v>
      </c>
      <c r="E69" s="108" t="s">
        <v>52</v>
      </c>
      <c r="F69" s="108" t="s">
        <v>47</v>
      </c>
      <c r="G69" s="108"/>
      <c r="H69" s="108"/>
      <c r="I69" s="109" t="s">
        <v>48</v>
      </c>
      <c r="J69" s="110" t="s">
        <v>49</v>
      </c>
      <c r="K69" s="111"/>
      <c r="L69" s="111"/>
      <c r="M69" s="112">
        <v>1</v>
      </c>
      <c r="N69" s="113" t="s">
        <v>145</v>
      </c>
      <c r="O69" s="113" t="s">
        <v>145</v>
      </c>
      <c r="P69" s="81"/>
      <c r="Q69" s="114">
        <v>0</v>
      </c>
      <c r="R69" s="115"/>
      <c r="S69" s="116"/>
      <c r="T69" s="116">
        <v>0</v>
      </c>
      <c r="U69" s="117">
        <v>0</v>
      </c>
      <c r="V69" s="117">
        <v>0</v>
      </c>
      <c r="W69" s="117">
        <v>0</v>
      </c>
      <c r="X69" s="117"/>
      <c r="Y69" s="117"/>
      <c r="Z69" s="117"/>
      <c r="AA69" s="117">
        <v>0</v>
      </c>
      <c r="AB69" s="85"/>
    </row>
    <row r="70" spans="1:28" outlineLevel="3" x14ac:dyDescent="0.5">
      <c r="A70" s="106"/>
      <c r="B70" s="107"/>
      <c r="C70" s="108" t="s">
        <v>44</v>
      </c>
      <c r="D70" s="108" t="s">
        <v>86</v>
      </c>
      <c r="E70" s="108" t="s">
        <v>58</v>
      </c>
      <c r="F70" s="108" t="s">
        <v>47</v>
      </c>
      <c r="G70" s="108"/>
      <c r="H70" s="108"/>
      <c r="I70" s="109" t="s">
        <v>48</v>
      </c>
      <c r="J70" s="110" t="s">
        <v>49</v>
      </c>
      <c r="K70" s="111"/>
      <c r="L70" s="111"/>
      <c r="M70" s="112">
        <v>1</v>
      </c>
      <c r="N70" s="113" t="s">
        <v>145</v>
      </c>
      <c r="O70" s="113" t="s">
        <v>145</v>
      </c>
      <c r="P70" s="81"/>
      <c r="Q70" s="114">
        <v>0</v>
      </c>
      <c r="R70" s="115"/>
      <c r="S70" s="116"/>
      <c r="T70" s="116">
        <v>0</v>
      </c>
      <c r="U70" s="117">
        <v>0</v>
      </c>
      <c r="V70" s="117">
        <v>0</v>
      </c>
      <c r="W70" s="117">
        <v>0</v>
      </c>
      <c r="X70" s="117"/>
      <c r="Y70" s="117"/>
      <c r="Z70" s="117"/>
      <c r="AA70" s="117">
        <v>0</v>
      </c>
      <c r="AB70" s="85"/>
    </row>
    <row r="71" spans="1:28" outlineLevel="3" x14ac:dyDescent="0.5">
      <c r="A71" s="106"/>
      <c r="B71" s="107"/>
      <c r="C71" s="108" t="s">
        <v>44</v>
      </c>
      <c r="D71" s="108" t="s">
        <v>87</v>
      </c>
      <c r="E71" s="108" t="s">
        <v>52</v>
      </c>
      <c r="F71" s="108" t="s">
        <v>47</v>
      </c>
      <c r="G71" s="108"/>
      <c r="H71" s="108"/>
      <c r="I71" s="109" t="s">
        <v>48</v>
      </c>
      <c r="J71" s="110" t="s">
        <v>49</v>
      </c>
      <c r="K71" s="111"/>
      <c r="L71" s="111"/>
      <c r="M71" s="112">
        <v>1</v>
      </c>
      <c r="N71" s="113" t="s">
        <v>145</v>
      </c>
      <c r="O71" s="113" t="s">
        <v>145</v>
      </c>
      <c r="P71" s="81"/>
      <c r="Q71" s="114">
        <v>0</v>
      </c>
      <c r="R71" s="115"/>
      <c r="S71" s="116"/>
      <c r="T71" s="116">
        <v>0</v>
      </c>
      <c r="U71" s="117">
        <v>0</v>
      </c>
      <c r="V71" s="117">
        <v>0</v>
      </c>
      <c r="W71" s="117">
        <v>0</v>
      </c>
      <c r="X71" s="117"/>
      <c r="Y71" s="117"/>
      <c r="Z71" s="117"/>
      <c r="AA71" s="117">
        <v>0</v>
      </c>
      <c r="AB71" s="85"/>
    </row>
    <row r="72" spans="1:28" outlineLevel="3" x14ac:dyDescent="0.5">
      <c r="A72" s="106"/>
      <c r="B72" s="107"/>
      <c r="C72" s="108" t="s">
        <v>44</v>
      </c>
      <c r="D72" s="108" t="s">
        <v>87</v>
      </c>
      <c r="E72" s="108" t="s">
        <v>56</v>
      </c>
      <c r="F72" s="108" t="s">
        <v>47</v>
      </c>
      <c r="G72" s="108"/>
      <c r="H72" s="108"/>
      <c r="I72" s="109" t="s">
        <v>48</v>
      </c>
      <c r="J72" s="110" t="s">
        <v>49</v>
      </c>
      <c r="K72" s="111"/>
      <c r="L72" s="111"/>
      <c r="M72" s="112">
        <v>1</v>
      </c>
      <c r="N72" s="113" t="s">
        <v>145</v>
      </c>
      <c r="O72" s="113" t="s">
        <v>145</v>
      </c>
      <c r="P72" s="81"/>
      <c r="Q72" s="114">
        <v>0</v>
      </c>
      <c r="R72" s="115"/>
      <c r="S72" s="116"/>
      <c r="T72" s="116">
        <v>0</v>
      </c>
      <c r="U72" s="117">
        <v>0</v>
      </c>
      <c r="V72" s="117">
        <v>0</v>
      </c>
      <c r="W72" s="117">
        <v>0</v>
      </c>
      <c r="X72" s="117"/>
      <c r="Y72" s="117"/>
      <c r="Z72" s="117"/>
      <c r="AA72" s="117">
        <v>0</v>
      </c>
      <c r="AB72" s="85"/>
    </row>
    <row r="73" spans="1:28" outlineLevel="3" x14ac:dyDescent="0.5">
      <c r="A73" s="106"/>
      <c r="B73" s="107"/>
      <c r="C73" s="108" t="s">
        <v>44</v>
      </c>
      <c r="D73" s="108" t="s">
        <v>88</v>
      </c>
      <c r="E73" s="108" t="s">
        <v>52</v>
      </c>
      <c r="F73" s="108" t="s">
        <v>47</v>
      </c>
      <c r="G73" s="108"/>
      <c r="H73" s="108"/>
      <c r="I73" s="109" t="s">
        <v>48</v>
      </c>
      <c r="J73" s="110" t="s">
        <v>49</v>
      </c>
      <c r="K73" s="111"/>
      <c r="L73" s="111"/>
      <c r="M73" s="112">
        <v>1</v>
      </c>
      <c r="N73" s="113" t="s">
        <v>145</v>
      </c>
      <c r="O73" s="113" t="s">
        <v>145</v>
      </c>
      <c r="P73" s="81"/>
      <c r="Q73" s="114">
        <v>0</v>
      </c>
      <c r="R73" s="115"/>
      <c r="S73" s="116"/>
      <c r="T73" s="116">
        <v>0</v>
      </c>
      <c r="U73" s="117">
        <v>0</v>
      </c>
      <c r="V73" s="117">
        <v>0</v>
      </c>
      <c r="W73" s="117">
        <v>0</v>
      </c>
      <c r="X73" s="117"/>
      <c r="Y73" s="117"/>
      <c r="Z73" s="117"/>
      <c r="AA73" s="117">
        <v>0</v>
      </c>
      <c r="AB73" s="85"/>
    </row>
    <row r="74" spans="1:28" outlineLevel="3" x14ac:dyDescent="0.5">
      <c r="A74" s="106"/>
      <c r="B74" s="107"/>
      <c r="C74" s="108" t="s">
        <v>44</v>
      </c>
      <c r="D74" s="108" t="s">
        <v>88</v>
      </c>
      <c r="E74" s="108" t="s">
        <v>56</v>
      </c>
      <c r="F74" s="108" t="s">
        <v>47</v>
      </c>
      <c r="G74" s="108"/>
      <c r="H74" s="108"/>
      <c r="I74" s="109" t="s">
        <v>48</v>
      </c>
      <c r="J74" s="110" t="s">
        <v>49</v>
      </c>
      <c r="K74" s="111"/>
      <c r="L74" s="111"/>
      <c r="M74" s="112">
        <v>1</v>
      </c>
      <c r="N74" s="113" t="s">
        <v>145</v>
      </c>
      <c r="O74" s="113" t="s">
        <v>145</v>
      </c>
      <c r="P74" s="81"/>
      <c r="Q74" s="114">
        <v>0</v>
      </c>
      <c r="R74" s="115"/>
      <c r="S74" s="116"/>
      <c r="T74" s="116">
        <v>0</v>
      </c>
      <c r="U74" s="117">
        <v>0</v>
      </c>
      <c r="V74" s="117">
        <v>0</v>
      </c>
      <c r="W74" s="117">
        <v>0</v>
      </c>
      <c r="X74" s="117"/>
      <c r="Y74" s="117"/>
      <c r="Z74" s="117"/>
      <c r="AA74" s="117">
        <v>0</v>
      </c>
      <c r="AB74" s="85"/>
    </row>
    <row r="75" spans="1:28" outlineLevel="3" x14ac:dyDescent="0.5">
      <c r="A75" s="106"/>
      <c r="B75" s="107"/>
      <c r="C75" s="108" t="s">
        <v>44</v>
      </c>
      <c r="D75" s="108" t="s">
        <v>89</v>
      </c>
      <c r="E75" s="108" t="s">
        <v>52</v>
      </c>
      <c r="F75" s="108" t="s">
        <v>47</v>
      </c>
      <c r="G75" s="108"/>
      <c r="H75" s="108"/>
      <c r="I75" s="109" t="s">
        <v>48</v>
      </c>
      <c r="J75" s="110" t="s">
        <v>49</v>
      </c>
      <c r="K75" s="111"/>
      <c r="L75" s="111"/>
      <c r="M75" s="112">
        <v>1</v>
      </c>
      <c r="N75" s="113" t="s">
        <v>145</v>
      </c>
      <c r="O75" s="113" t="s">
        <v>145</v>
      </c>
      <c r="P75" s="81"/>
      <c r="Q75" s="114">
        <v>0</v>
      </c>
      <c r="R75" s="115"/>
      <c r="S75" s="116"/>
      <c r="T75" s="116">
        <v>0</v>
      </c>
      <c r="U75" s="117">
        <v>0</v>
      </c>
      <c r="V75" s="117">
        <v>0</v>
      </c>
      <c r="W75" s="117">
        <v>0</v>
      </c>
      <c r="X75" s="117"/>
      <c r="Y75" s="117"/>
      <c r="Z75" s="117"/>
      <c r="AA75" s="117">
        <v>0</v>
      </c>
      <c r="AB75" s="85"/>
    </row>
    <row r="76" spans="1:28" outlineLevel="3" x14ac:dyDescent="0.5">
      <c r="A76" s="106"/>
      <c r="B76" s="107"/>
      <c r="C76" s="108" t="s">
        <v>44</v>
      </c>
      <c r="D76" s="108" t="s">
        <v>89</v>
      </c>
      <c r="E76" s="108" t="s">
        <v>54</v>
      </c>
      <c r="F76" s="108" t="s">
        <v>47</v>
      </c>
      <c r="G76" s="108"/>
      <c r="H76" s="108"/>
      <c r="I76" s="109" t="s">
        <v>48</v>
      </c>
      <c r="J76" s="110" t="s">
        <v>49</v>
      </c>
      <c r="K76" s="111"/>
      <c r="L76" s="111"/>
      <c r="M76" s="112">
        <v>1</v>
      </c>
      <c r="N76" s="113" t="s">
        <v>145</v>
      </c>
      <c r="O76" s="113" t="s">
        <v>145</v>
      </c>
      <c r="P76" s="81"/>
      <c r="Q76" s="114">
        <v>0</v>
      </c>
      <c r="R76" s="115"/>
      <c r="S76" s="116"/>
      <c r="T76" s="116">
        <v>0</v>
      </c>
      <c r="U76" s="117">
        <v>0</v>
      </c>
      <c r="V76" s="117">
        <v>0</v>
      </c>
      <c r="W76" s="117">
        <v>0</v>
      </c>
      <c r="X76" s="117"/>
      <c r="Y76" s="117"/>
      <c r="Z76" s="117"/>
      <c r="AA76" s="117">
        <v>0</v>
      </c>
      <c r="AB76" s="85"/>
    </row>
    <row r="77" spans="1:28" outlineLevel="3" x14ac:dyDescent="0.5">
      <c r="A77" s="106"/>
      <c r="B77" s="107"/>
      <c r="C77" s="108" t="s">
        <v>44</v>
      </c>
      <c r="D77" s="108" t="s">
        <v>90</v>
      </c>
      <c r="E77" s="108" t="s">
        <v>52</v>
      </c>
      <c r="F77" s="108" t="s">
        <v>47</v>
      </c>
      <c r="G77" s="108"/>
      <c r="H77" s="108"/>
      <c r="I77" s="109" t="s">
        <v>48</v>
      </c>
      <c r="J77" s="110" t="s">
        <v>49</v>
      </c>
      <c r="K77" s="111"/>
      <c r="L77" s="111"/>
      <c r="M77" s="112">
        <v>1</v>
      </c>
      <c r="N77" s="113" t="s">
        <v>145</v>
      </c>
      <c r="O77" s="113" t="s">
        <v>145</v>
      </c>
      <c r="P77" s="81"/>
      <c r="Q77" s="114">
        <v>0</v>
      </c>
      <c r="R77" s="115"/>
      <c r="S77" s="116"/>
      <c r="T77" s="116">
        <v>0</v>
      </c>
      <c r="U77" s="117">
        <v>0</v>
      </c>
      <c r="V77" s="117">
        <v>0</v>
      </c>
      <c r="W77" s="117">
        <v>0</v>
      </c>
      <c r="X77" s="117"/>
      <c r="Y77" s="117"/>
      <c r="Z77" s="117"/>
      <c r="AA77" s="117">
        <v>0</v>
      </c>
      <c r="AB77" s="85"/>
    </row>
    <row r="78" spans="1:28" outlineLevel="3" x14ac:dyDescent="0.5">
      <c r="A78" s="106"/>
      <c r="B78" s="107"/>
      <c r="C78" s="108" t="s">
        <v>44</v>
      </c>
      <c r="D78" s="108" t="s">
        <v>90</v>
      </c>
      <c r="E78" s="108" t="s">
        <v>54</v>
      </c>
      <c r="F78" s="108" t="s">
        <v>47</v>
      </c>
      <c r="G78" s="108"/>
      <c r="H78" s="108"/>
      <c r="I78" s="109" t="s">
        <v>48</v>
      </c>
      <c r="J78" s="110" t="s">
        <v>49</v>
      </c>
      <c r="K78" s="111"/>
      <c r="L78" s="111"/>
      <c r="M78" s="112">
        <v>1</v>
      </c>
      <c r="N78" s="113" t="s">
        <v>145</v>
      </c>
      <c r="O78" s="113" t="s">
        <v>145</v>
      </c>
      <c r="P78" s="81"/>
      <c r="Q78" s="114">
        <v>0</v>
      </c>
      <c r="R78" s="115"/>
      <c r="S78" s="116"/>
      <c r="T78" s="116">
        <v>0</v>
      </c>
      <c r="U78" s="117">
        <v>0</v>
      </c>
      <c r="V78" s="117">
        <v>0</v>
      </c>
      <c r="W78" s="117">
        <v>0</v>
      </c>
      <c r="X78" s="117"/>
      <c r="Y78" s="117"/>
      <c r="Z78" s="117"/>
      <c r="AA78" s="117">
        <v>0</v>
      </c>
      <c r="AB78" s="85"/>
    </row>
    <row r="79" spans="1:28" outlineLevel="3" x14ac:dyDescent="0.5">
      <c r="A79" s="106"/>
      <c r="B79" s="107"/>
      <c r="C79" s="108" t="s">
        <v>44</v>
      </c>
      <c r="D79" s="108" t="s">
        <v>91</v>
      </c>
      <c r="E79" s="108" t="s">
        <v>52</v>
      </c>
      <c r="F79" s="108" t="s">
        <v>47</v>
      </c>
      <c r="G79" s="108"/>
      <c r="H79" s="108"/>
      <c r="I79" s="109" t="s">
        <v>48</v>
      </c>
      <c r="J79" s="110" t="s">
        <v>49</v>
      </c>
      <c r="K79" s="111"/>
      <c r="L79" s="111"/>
      <c r="M79" s="112">
        <v>1</v>
      </c>
      <c r="N79" s="113" t="s">
        <v>145</v>
      </c>
      <c r="O79" s="113" t="s">
        <v>145</v>
      </c>
      <c r="P79" s="81"/>
      <c r="Q79" s="114">
        <v>0</v>
      </c>
      <c r="R79" s="115"/>
      <c r="S79" s="116"/>
      <c r="T79" s="116">
        <v>0</v>
      </c>
      <c r="U79" s="117">
        <v>0</v>
      </c>
      <c r="V79" s="117">
        <v>0</v>
      </c>
      <c r="W79" s="117">
        <v>0</v>
      </c>
      <c r="X79" s="117"/>
      <c r="Y79" s="117"/>
      <c r="Z79" s="117"/>
      <c r="AA79" s="117">
        <v>0</v>
      </c>
      <c r="AB79" s="85"/>
    </row>
    <row r="80" spans="1:28" outlineLevel="3" x14ac:dyDescent="0.5">
      <c r="A80" s="106"/>
      <c r="B80" s="107"/>
      <c r="C80" s="108" t="s">
        <v>44</v>
      </c>
      <c r="D80" s="108" t="s">
        <v>91</v>
      </c>
      <c r="E80" s="108" t="s">
        <v>54</v>
      </c>
      <c r="F80" s="108" t="s">
        <v>47</v>
      </c>
      <c r="G80" s="108"/>
      <c r="H80" s="108"/>
      <c r="I80" s="109" t="s">
        <v>48</v>
      </c>
      <c r="J80" s="110" t="s">
        <v>49</v>
      </c>
      <c r="K80" s="111"/>
      <c r="L80" s="111"/>
      <c r="M80" s="112">
        <v>1</v>
      </c>
      <c r="N80" s="113" t="s">
        <v>145</v>
      </c>
      <c r="O80" s="113" t="s">
        <v>145</v>
      </c>
      <c r="P80" s="81"/>
      <c r="Q80" s="114">
        <v>0</v>
      </c>
      <c r="R80" s="115"/>
      <c r="S80" s="116"/>
      <c r="T80" s="116">
        <v>0</v>
      </c>
      <c r="U80" s="117">
        <v>0</v>
      </c>
      <c r="V80" s="117">
        <v>0</v>
      </c>
      <c r="W80" s="117">
        <v>0</v>
      </c>
      <c r="X80" s="117"/>
      <c r="Y80" s="117"/>
      <c r="Z80" s="117"/>
      <c r="AA80" s="117">
        <v>0</v>
      </c>
      <c r="AB80" s="85"/>
    </row>
    <row r="81" spans="1:28" outlineLevel="3" x14ac:dyDescent="0.5">
      <c r="A81" s="106"/>
      <c r="B81" s="107"/>
      <c r="C81" s="108" t="s">
        <v>44</v>
      </c>
      <c r="D81" s="108" t="s">
        <v>92</v>
      </c>
      <c r="E81" s="108" t="s">
        <v>52</v>
      </c>
      <c r="F81" s="108" t="s">
        <v>47</v>
      </c>
      <c r="G81" s="108"/>
      <c r="H81" s="108"/>
      <c r="I81" s="109" t="s">
        <v>48</v>
      </c>
      <c r="J81" s="110" t="s">
        <v>49</v>
      </c>
      <c r="K81" s="111"/>
      <c r="L81" s="111"/>
      <c r="M81" s="112">
        <v>1</v>
      </c>
      <c r="N81" s="113" t="s">
        <v>145</v>
      </c>
      <c r="O81" s="113" t="s">
        <v>145</v>
      </c>
      <c r="P81" s="81"/>
      <c r="Q81" s="114">
        <v>0</v>
      </c>
      <c r="R81" s="115"/>
      <c r="S81" s="116"/>
      <c r="T81" s="116">
        <v>0</v>
      </c>
      <c r="U81" s="117">
        <v>0</v>
      </c>
      <c r="V81" s="117">
        <v>0</v>
      </c>
      <c r="W81" s="117">
        <v>0</v>
      </c>
      <c r="X81" s="117"/>
      <c r="Y81" s="117"/>
      <c r="Z81" s="117"/>
      <c r="AA81" s="117">
        <v>0</v>
      </c>
      <c r="AB81" s="85"/>
    </row>
    <row r="82" spans="1:28" outlineLevel="3" x14ac:dyDescent="0.5">
      <c r="A82" s="106"/>
      <c r="B82" s="107"/>
      <c r="C82" s="108" t="s">
        <v>44</v>
      </c>
      <c r="D82" s="108" t="s">
        <v>92</v>
      </c>
      <c r="E82" s="108" t="s">
        <v>61</v>
      </c>
      <c r="F82" s="108" t="s">
        <v>47</v>
      </c>
      <c r="G82" s="108"/>
      <c r="H82" s="108"/>
      <c r="I82" s="109" t="s">
        <v>48</v>
      </c>
      <c r="J82" s="110" t="s">
        <v>49</v>
      </c>
      <c r="K82" s="111"/>
      <c r="L82" s="111"/>
      <c r="M82" s="112">
        <v>1</v>
      </c>
      <c r="N82" s="113" t="s">
        <v>145</v>
      </c>
      <c r="O82" s="113" t="s">
        <v>145</v>
      </c>
      <c r="P82" s="81"/>
      <c r="Q82" s="114">
        <v>0</v>
      </c>
      <c r="R82" s="115"/>
      <c r="S82" s="116"/>
      <c r="T82" s="116">
        <v>0</v>
      </c>
      <c r="U82" s="117">
        <v>0</v>
      </c>
      <c r="V82" s="117">
        <v>0</v>
      </c>
      <c r="W82" s="117">
        <v>0</v>
      </c>
      <c r="X82" s="117"/>
      <c r="Y82" s="117"/>
      <c r="Z82" s="117"/>
      <c r="AA82" s="117">
        <v>0</v>
      </c>
      <c r="AB82" s="85"/>
    </row>
    <row r="83" spans="1:28" outlineLevel="3" x14ac:dyDescent="0.5">
      <c r="A83" s="106"/>
      <c r="B83" s="107"/>
      <c r="C83" s="108" t="s">
        <v>44</v>
      </c>
      <c r="D83" s="108" t="s">
        <v>92</v>
      </c>
      <c r="E83" s="108" t="s">
        <v>58</v>
      </c>
      <c r="F83" s="108" t="s">
        <v>47</v>
      </c>
      <c r="G83" s="108"/>
      <c r="H83" s="108"/>
      <c r="I83" s="109" t="s">
        <v>48</v>
      </c>
      <c r="J83" s="110" t="s">
        <v>49</v>
      </c>
      <c r="K83" s="111"/>
      <c r="L83" s="111"/>
      <c r="M83" s="112">
        <v>1</v>
      </c>
      <c r="N83" s="113" t="s">
        <v>145</v>
      </c>
      <c r="O83" s="113" t="s">
        <v>145</v>
      </c>
      <c r="P83" s="81"/>
      <c r="Q83" s="114">
        <v>0</v>
      </c>
      <c r="R83" s="115"/>
      <c r="S83" s="116"/>
      <c r="T83" s="116">
        <v>0</v>
      </c>
      <c r="U83" s="117">
        <v>0</v>
      </c>
      <c r="V83" s="117">
        <v>0</v>
      </c>
      <c r="W83" s="117">
        <v>0</v>
      </c>
      <c r="X83" s="117"/>
      <c r="Y83" s="117"/>
      <c r="Z83" s="117"/>
      <c r="AA83" s="117">
        <v>0</v>
      </c>
      <c r="AB83" s="85"/>
    </row>
    <row r="84" spans="1:28" outlineLevel="3" x14ac:dyDescent="0.5">
      <c r="A84" s="106"/>
      <c r="B84" s="107"/>
      <c r="C84" s="108" t="s">
        <v>44</v>
      </c>
      <c r="D84" s="108" t="s">
        <v>93</v>
      </c>
      <c r="E84" s="108" t="s">
        <v>52</v>
      </c>
      <c r="F84" s="108" t="s">
        <v>47</v>
      </c>
      <c r="G84" s="108"/>
      <c r="H84" s="108"/>
      <c r="I84" s="109" t="s">
        <v>48</v>
      </c>
      <c r="J84" s="110" t="s">
        <v>49</v>
      </c>
      <c r="K84" s="111"/>
      <c r="L84" s="111"/>
      <c r="M84" s="112">
        <v>1</v>
      </c>
      <c r="N84" s="113" t="s">
        <v>145</v>
      </c>
      <c r="O84" s="113" t="s">
        <v>145</v>
      </c>
      <c r="P84" s="81"/>
      <c r="Q84" s="114">
        <v>0</v>
      </c>
      <c r="R84" s="115"/>
      <c r="S84" s="116"/>
      <c r="T84" s="116">
        <v>0</v>
      </c>
      <c r="U84" s="117">
        <v>0</v>
      </c>
      <c r="V84" s="117">
        <v>0</v>
      </c>
      <c r="W84" s="117">
        <v>0</v>
      </c>
      <c r="X84" s="117"/>
      <c r="Y84" s="117"/>
      <c r="Z84" s="117"/>
      <c r="AA84" s="117">
        <v>0</v>
      </c>
      <c r="AB84" s="85"/>
    </row>
    <row r="85" spans="1:28" outlineLevel="3" x14ac:dyDescent="0.5">
      <c r="A85" s="106"/>
      <c r="B85" s="107"/>
      <c r="C85" s="108" t="s">
        <v>44</v>
      </c>
      <c r="D85" s="108" t="s">
        <v>93</v>
      </c>
      <c r="E85" s="108" t="s">
        <v>61</v>
      </c>
      <c r="F85" s="108" t="s">
        <v>47</v>
      </c>
      <c r="G85" s="108"/>
      <c r="H85" s="108"/>
      <c r="I85" s="109" t="s">
        <v>48</v>
      </c>
      <c r="J85" s="110" t="s">
        <v>49</v>
      </c>
      <c r="K85" s="111"/>
      <c r="L85" s="111"/>
      <c r="M85" s="112">
        <v>1</v>
      </c>
      <c r="N85" s="113" t="s">
        <v>145</v>
      </c>
      <c r="O85" s="113" t="s">
        <v>145</v>
      </c>
      <c r="P85" s="81"/>
      <c r="Q85" s="114">
        <v>0</v>
      </c>
      <c r="R85" s="115"/>
      <c r="S85" s="116"/>
      <c r="T85" s="116">
        <v>0</v>
      </c>
      <c r="U85" s="117">
        <v>0</v>
      </c>
      <c r="V85" s="117">
        <v>0</v>
      </c>
      <c r="W85" s="117">
        <v>0</v>
      </c>
      <c r="X85" s="117"/>
      <c r="Y85" s="117"/>
      <c r="Z85" s="117"/>
      <c r="AA85" s="117">
        <v>0</v>
      </c>
      <c r="AB85" s="85"/>
    </row>
    <row r="86" spans="1:28" outlineLevel="3" x14ac:dyDescent="0.5">
      <c r="A86" s="106"/>
      <c r="B86" s="107"/>
      <c r="C86" s="108" t="s">
        <v>44</v>
      </c>
      <c r="D86" s="108" t="s">
        <v>93</v>
      </c>
      <c r="E86" s="108" t="s">
        <v>61</v>
      </c>
      <c r="F86" s="108" t="s">
        <v>47</v>
      </c>
      <c r="G86" s="108"/>
      <c r="H86" s="108"/>
      <c r="I86" s="109" t="s">
        <v>48</v>
      </c>
      <c r="J86" s="110" t="s">
        <v>49</v>
      </c>
      <c r="K86" s="111"/>
      <c r="L86" s="111"/>
      <c r="M86" s="112">
        <v>1</v>
      </c>
      <c r="N86" s="113" t="s">
        <v>145</v>
      </c>
      <c r="O86" s="113" t="s">
        <v>145</v>
      </c>
      <c r="P86" s="81"/>
      <c r="Q86" s="114">
        <v>0</v>
      </c>
      <c r="R86" s="115"/>
      <c r="S86" s="116"/>
      <c r="T86" s="116">
        <v>0</v>
      </c>
      <c r="U86" s="117">
        <v>0</v>
      </c>
      <c r="V86" s="117">
        <v>0</v>
      </c>
      <c r="W86" s="117">
        <v>0</v>
      </c>
      <c r="X86" s="117"/>
      <c r="Y86" s="117"/>
      <c r="Z86" s="117"/>
      <c r="AA86" s="117">
        <v>0</v>
      </c>
      <c r="AB86" s="85"/>
    </row>
    <row r="87" spans="1:28" outlineLevel="3" x14ac:dyDescent="0.5">
      <c r="A87" s="106"/>
      <c r="B87" s="107"/>
      <c r="C87" s="108" t="s">
        <v>44</v>
      </c>
      <c r="D87" s="108" t="s">
        <v>94</v>
      </c>
      <c r="E87" s="108" t="s">
        <v>52</v>
      </c>
      <c r="F87" s="108" t="s">
        <v>47</v>
      </c>
      <c r="G87" s="108"/>
      <c r="H87" s="108"/>
      <c r="I87" s="109" t="s">
        <v>48</v>
      </c>
      <c r="J87" s="110" t="s">
        <v>49</v>
      </c>
      <c r="K87" s="111"/>
      <c r="L87" s="111"/>
      <c r="M87" s="112">
        <v>1</v>
      </c>
      <c r="N87" s="113" t="s">
        <v>145</v>
      </c>
      <c r="O87" s="113" t="s">
        <v>145</v>
      </c>
      <c r="P87" s="81"/>
      <c r="Q87" s="114">
        <v>0</v>
      </c>
      <c r="R87" s="115"/>
      <c r="S87" s="116"/>
      <c r="T87" s="116">
        <v>0</v>
      </c>
      <c r="U87" s="117">
        <v>0</v>
      </c>
      <c r="V87" s="117">
        <v>0</v>
      </c>
      <c r="W87" s="117">
        <v>0</v>
      </c>
      <c r="X87" s="117"/>
      <c r="Y87" s="117"/>
      <c r="Z87" s="117"/>
      <c r="AA87" s="117">
        <v>0</v>
      </c>
      <c r="AB87" s="85"/>
    </row>
    <row r="88" spans="1:28" outlineLevel="3" x14ac:dyDescent="0.5">
      <c r="A88" s="106"/>
      <c r="B88" s="107"/>
      <c r="C88" s="108" t="s">
        <v>44</v>
      </c>
      <c r="D88" s="108" t="s">
        <v>94</v>
      </c>
      <c r="E88" s="108" t="s">
        <v>61</v>
      </c>
      <c r="F88" s="108" t="s">
        <v>47</v>
      </c>
      <c r="G88" s="108"/>
      <c r="H88" s="108"/>
      <c r="I88" s="109" t="s">
        <v>48</v>
      </c>
      <c r="J88" s="110" t="s">
        <v>49</v>
      </c>
      <c r="K88" s="111"/>
      <c r="L88" s="111"/>
      <c r="M88" s="112">
        <v>1</v>
      </c>
      <c r="N88" s="113" t="s">
        <v>145</v>
      </c>
      <c r="O88" s="113" t="s">
        <v>145</v>
      </c>
      <c r="P88" s="81"/>
      <c r="Q88" s="114">
        <v>0</v>
      </c>
      <c r="R88" s="115"/>
      <c r="S88" s="116"/>
      <c r="T88" s="116">
        <v>0</v>
      </c>
      <c r="U88" s="117">
        <v>0</v>
      </c>
      <c r="V88" s="117">
        <v>0</v>
      </c>
      <c r="W88" s="117">
        <v>0</v>
      </c>
      <c r="X88" s="117"/>
      <c r="Y88" s="117"/>
      <c r="Z88" s="117"/>
      <c r="AA88" s="117">
        <v>0</v>
      </c>
      <c r="AB88" s="85"/>
    </row>
    <row r="89" spans="1:28" outlineLevel="3" x14ac:dyDescent="0.5">
      <c r="A89" s="106"/>
      <c r="B89" s="107"/>
      <c r="C89" s="108" t="s">
        <v>44</v>
      </c>
      <c r="D89" s="108" t="s">
        <v>95</v>
      </c>
      <c r="E89" s="108" t="s">
        <v>56</v>
      </c>
      <c r="F89" s="108" t="s">
        <v>47</v>
      </c>
      <c r="G89" s="108"/>
      <c r="H89" s="108"/>
      <c r="I89" s="109" t="s">
        <v>48</v>
      </c>
      <c r="J89" s="110" t="s">
        <v>49</v>
      </c>
      <c r="K89" s="111"/>
      <c r="L89" s="111"/>
      <c r="M89" s="112">
        <v>1</v>
      </c>
      <c r="N89" s="113" t="s">
        <v>145</v>
      </c>
      <c r="O89" s="113" t="s">
        <v>145</v>
      </c>
      <c r="P89" s="81"/>
      <c r="Q89" s="114">
        <v>0</v>
      </c>
      <c r="R89" s="115"/>
      <c r="S89" s="116"/>
      <c r="T89" s="116">
        <v>0</v>
      </c>
      <c r="U89" s="117">
        <v>0</v>
      </c>
      <c r="V89" s="117">
        <v>0</v>
      </c>
      <c r="W89" s="117">
        <v>0</v>
      </c>
      <c r="X89" s="117"/>
      <c r="Y89" s="117"/>
      <c r="Z89" s="117"/>
      <c r="AA89" s="117">
        <v>0</v>
      </c>
      <c r="AB89" s="85"/>
    </row>
    <row r="90" spans="1:28" outlineLevel="3" x14ac:dyDescent="0.5">
      <c r="A90" s="106"/>
      <c r="B90" s="107"/>
      <c r="C90" s="108" t="s">
        <v>44</v>
      </c>
      <c r="D90" s="108" t="s">
        <v>96</v>
      </c>
      <c r="E90" s="108" t="s">
        <v>52</v>
      </c>
      <c r="F90" s="108" t="s">
        <v>47</v>
      </c>
      <c r="G90" s="108"/>
      <c r="H90" s="108"/>
      <c r="I90" s="109" t="s">
        <v>48</v>
      </c>
      <c r="J90" s="110" t="s">
        <v>49</v>
      </c>
      <c r="K90" s="111"/>
      <c r="L90" s="111"/>
      <c r="M90" s="112">
        <v>1</v>
      </c>
      <c r="N90" s="113" t="s">
        <v>145</v>
      </c>
      <c r="O90" s="113" t="s">
        <v>145</v>
      </c>
      <c r="P90" s="81"/>
      <c r="Q90" s="114">
        <v>0</v>
      </c>
      <c r="R90" s="115"/>
      <c r="S90" s="116"/>
      <c r="T90" s="116">
        <v>0</v>
      </c>
      <c r="U90" s="117">
        <v>0</v>
      </c>
      <c r="V90" s="117">
        <v>0</v>
      </c>
      <c r="W90" s="117">
        <v>0</v>
      </c>
      <c r="X90" s="117"/>
      <c r="Y90" s="117"/>
      <c r="Z90" s="117"/>
      <c r="AA90" s="117">
        <v>0</v>
      </c>
      <c r="AB90" s="85"/>
    </row>
    <row r="91" spans="1:28" outlineLevel="3" x14ac:dyDescent="0.5">
      <c r="A91" s="106"/>
      <c r="B91" s="107"/>
      <c r="C91" s="108" t="s">
        <v>44</v>
      </c>
      <c r="D91" s="108" t="s">
        <v>96</v>
      </c>
      <c r="E91" s="108" t="s">
        <v>97</v>
      </c>
      <c r="F91" s="108" t="s">
        <v>47</v>
      </c>
      <c r="G91" s="108"/>
      <c r="H91" s="108"/>
      <c r="I91" s="109" t="s">
        <v>48</v>
      </c>
      <c r="J91" s="110" t="s">
        <v>49</v>
      </c>
      <c r="K91" s="111"/>
      <c r="L91" s="111"/>
      <c r="M91" s="112">
        <v>1</v>
      </c>
      <c r="N91" s="113" t="s">
        <v>145</v>
      </c>
      <c r="O91" s="113" t="s">
        <v>145</v>
      </c>
      <c r="P91" s="81"/>
      <c r="Q91" s="114">
        <v>0</v>
      </c>
      <c r="R91" s="115"/>
      <c r="S91" s="116"/>
      <c r="T91" s="116">
        <v>0</v>
      </c>
      <c r="U91" s="117">
        <v>0</v>
      </c>
      <c r="V91" s="117">
        <v>0</v>
      </c>
      <c r="W91" s="117">
        <v>0</v>
      </c>
      <c r="X91" s="117"/>
      <c r="Y91" s="117"/>
      <c r="Z91" s="117"/>
      <c r="AA91" s="117">
        <v>0</v>
      </c>
      <c r="AB91" s="85"/>
    </row>
    <row r="92" spans="1:28" outlineLevel="3" x14ac:dyDescent="0.5">
      <c r="A92" s="106"/>
      <c r="B92" s="107"/>
      <c r="C92" s="108" t="s">
        <v>44</v>
      </c>
      <c r="D92" s="108" t="s">
        <v>96</v>
      </c>
      <c r="E92" s="108" t="s">
        <v>56</v>
      </c>
      <c r="F92" s="108" t="s">
        <v>47</v>
      </c>
      <c r="G92" s="108"/>
      <c r="H92" s="108"/>
      <c r="I92" s="109" t="s">
        <v>48</v>
      </c>
      <c r="J92" s="110" t="s">
        <v>49</v>
      </c>
      <c r="K92" s="111"/>
      <c r="L92" s="111"/>
      <c r="M92" s="112">
        <v>1</v>
      </c>
      <c r="N92" s="113" t="s">
        <v>145</v>
      </c>
      <c r="O92" s="113" t="s">
        <v>145</v>
      </c>
      <c r="P92" s="81"/>
      <c r="Q92" s="114">
        <v>0</v>
      </c>
      <c r="R92" s="115"/>
      <c r="S92" s="116"/>
      <c r="T92" s="116">
        <v>0</v>
      </c>
      <c r="U92" s="117">
        <v>0</v>
      </c>
      <c r="V92" s="117">
        <v>0</v>
      </c>
      <c r="W92" s="117">
        <v>0</v>
      </c>
      <c r="X92" s="117"/>
      <c r="Y92" s="117"/>
      <c r="Z92" s="117"/>
      <c r="AA92" s="117">
        <v>0</v>
      </c>
      <c r="AB92" s="85"/>
    </row>
    <row r="93" spans="1:28" outlineLevel="3" x14ac:dyDescent="0.5">
      <c r="A93" s="106"/>
      <c r="B93" s="107"/>
      <c r="C93" s="108" t="s">
        <v>44</v>
      </c>
      <c r="D93" s="108" t="s">
        <v>98</v>
      </c>
      <c r="E93" s="108" t="s">
        <v>52</v>
      </c>
      <c r="F93" s="108" t="s">
        <v>47</v>
      </c>
      <c r="G93" s="108"/>
      <c r="H93" s="108"/>
      <c r="I93" s="109" t="s">
        <v>48</v>
      </c>
      <c r="J93" s="110" t="s">
        <v>49</v>
      </c>
      <c r="K93" s="111"/>
      <c r="L93" s="111"/>
      <c r="M93" s="112">
        <v>1</v>
      </c>
      <c r="N93" s="113" t="s">
        <v>145</v>
      </c>
      <c r="O93" s="113" t="s">
        <v>145</v>
      </c>
      <c r="P93" s="81"/>
      <c r="Q93" s="114">
        <v>0</v>
      </c>
      <c r="R93" s="115"/>
      <c r="S93" s="116"/>
      <c r="T93" s="116">
        <v>0</v>
      </c>
      <c r="U93" s="117">
        <v>0</v>
      </c>
      <c r="V93" s="117">
        <v>0</v>
      </c>
      <c r="W93" s="117">
        <v>0</v>
      </c>
      <c r="X93" s="117"/>
      <c r="Y93" s="117"/>
      <c r="Z93" s="117"/>
      <c r="AA93" s="117">
        <v>0</v>
      </c>
      <c r="AB93" s="85"/>
    </row>
    <row r="94" spans="1:28" outlineLevel="3" x14ac:dyDescent="0.5">
      <c r="A94" s="106"/>
      <c r="B94" s="107"/>
      <c r="C94" s="108" t="s">
        <v>44</v>
      </c>
      <c r="D94" s="108" t="s">
        <v>98</v>
      </c>
      <c r="E94" s="108" t="s">
        <v>58</v>
      </c>
      <c r="F94" s="108" t="s">
        <v>47</v>
      </c>
      <c r="G94" s="108"/>
      <c r="H94" s="108"/>
      <c r="I94" s="109" t="s">
        <v>48</v>
      </c>
      <c r="J94" s="110" t="s">
        <v>49</v>
      </c>
      <c r="K94" s="111"/>
      <c r="L94" s="111"/>
      <c r="M94" s="112">
        <v>1</v>
      </c>
      <c r="N94" s="113" t="s">
        <v>145</v>
      </c>
      <c r="O94" s="113" t="s">
        <v>145</v>
      </c>
      <c r="P94" s="81"/>
      <c r="Q94" s="114">
        <v>0</v>
      </c>
      <c r="R94" s="115"/>
      <c r="S94" s="116"/>
      <c r="T94" s="116">
        <v>0</v>
      </c>
      <c r="U94" s="117">
        <v>0</v>
      </c>
      <c r="V94" s="117">
        <v>0</v>
      </c>
      <c r="W94" s="117">
        <v>0</v>
      </c>
      <c r="X94" s="117"/>
      <c r="Y94" s="117"/>
      <c r="Z94" s="117"/>
      <c r="AA94" s="117">
        <v>0</v>
      </c>
      <c r="AB94" s="85"/>
    </row>
    <row r="95" spans="1:28" outlineLevel="3" x14ac:dyDescent="0.5">
      <c r="A95" s="106"/>
      <c r="B95" s="107"/>
      <c r="C95" s="108" t="s">
        <v>44</v>
      </c>
      <c r="D95" s="108" t="s">
        <v>98</v>
      </c>
      <c r="E95" s="108" t="s">
        <v>56</v>
      </c>
      <c r="F95" s="108" t="s">
        <v>47</v>
      </c>
      <c r="G95" s="108"/>
      <c r="H95" s="108"/>
      <c r="I95" s="109" t="s">
        <v>48</v>
      </c>
      <c r="J95" s="110" t="s">
        <v>49</v>
      </c>
      <c r="K95" s="111"/>
      <c r="L95" s="111"/>
      <c r="M95" s="112">
        <v>1</v>
      </c>
      <c r="N95" s="113" t="s">
        <v>145</v>
      </c>
      <c r="O95" s="113" t="s">
        <v>145</v>
      </c>
      <c r="P95" s="81"/>
      <c r="Q95" s="114">
        <v>0</v>
      </c>
      <c r="R95" s="115"/>
      <c r="S95" s="116"/>
      <c r="T95" s="116">
        <v>0</v>
      </c>
      <c r="U95" s="117">
        <v>0</v>
      </c>
      <c r="V95" s="117">
        <v>0</v>
      </c>
      <c r="W95" s="117">
        <v>0</v>
      </c>
      <c r="X95" s="117"/>
      <c r="Y95" s="117"/>
      <c r="Z95" s="117"/>
      <c r="AA95" s="117">
        <v>0</v>
      </c>
      <c r="AB95" s="85"/>
    </row>
    <row r="96" spans="1:28" outlineLevel="3" x14ac:dyDescent="0.5">
      <c r="A96" s="106"/>
      <c r="B96" s="107"/>
      <c r="C96" s="108" t="s">
        <v>44</v>
      </c>
      <c r="D96" s="108" t="s">
        <v>99</v>
      </c>
      <c r="E96" s="108" t="s">
        <v>52</v>
      </c>
      <c r="F96" s="108" t="s">
        <v>47</v>
      </c>
      <c r="G96" s="108"/>
      <c r="H96" s="108"/>
      <c r="I96" s="109" t="s">
        <v>48</v>
      </c>
      <c r="J96" s="110" t="s">
        <v>49</v>
      </c>
      <c r="K96" s="111"/>
      <c r="L96" s="111"/>
      <c r="M96" s="112">
        <v>1</v>
      </c>
      <c r="N96" s="113" t="s">
        <v>145</v>
      </c>
      <c r="O96" s="113" t="s">
        <v>145</v>
      </c>
      <c r="P96" s="81"/>
      <c r="Q96" s="114">
        <v>0</v>
      </c>
      <c r="R96" s="115"/>
      <c r="S96" s="116"/>
      <c r="T96" s="116">
        <v>0</v>
      </c>
      <c r="U96" s="117">
        <v>0</v>
      </c>
      <c r="V96" s="117">
        <v>0</v>
      </c>
      <c r="W96" s="117">
        <v>0</v>
      </c>
      <c r="X96" s="117"/>
      <c r="Y96" s="117"/>
      <c r="Z96" s="117"/>
      <c r="AA96" s="117">
        <v>0</v>
      </c>
      <c r="AB96" s="85"/>
    </row>
    <row r="97" spans="1:28" outlineLevel="3" x14ac:dyDescent="0.5">
      <c r="A97" s="106"/>
      <c r="B97" s="107"/>
      <c r="C97" s="108" t="s">
        <v>44</v>
      </c>
      <c r="D97" s="108" t="s">
        <v>99</v>
      </c>
      <c r="E97" s="108" t="s">
        <v>56</v>
      </c>
      <c r="F97" s="108" t="s">
        <v>47</v>
      </c>
      <c r="G97" s="108"/>
      <c r="H97" s="108"/>
      <c r="I97" s="109" t="s">
        <v>48</v>
      </c>
      <c r="J97" s="110" t="s">
        <v>49</v>
      </c>
      <c r="K97" s="111"/>
      <c r="L97" s="111"/>
      <c r="M97" s="112">
        <v>1</v>
      </c>
      <c r="N97" s="113" t="s">
        <v>145</v>
      </c>
      <c r="O97" s="113" t="s">
        <v>145</v>
      </c>
      <c r="P97" s="81"/>
      <c r="Q97" s="114">
        <v>0</v>
      </c>
      <c r="R97" s="115"/>
      <c r="S97" s="116"/>
      <c r="T97" s="116">
        <v>0</v>
      </c>
      <c r="U97" s="117">
        <v>0</v>
      </c>
      <c r="V97" s="117">
        <v>0</v>
      </c>
      <c r="W97" s="117">
        <v>0</v>
      </c>
      <c r="X97" s="117"/>
      <c r="Y97" s="117"/>
      <c r="Z97" s="117"/>
      <c r="AA97" s="117">
        <v>0</v>
      </c>
      <c r="AB97" s="85"/>
    </row>
    <row r="98" spans="1:28" outlineLevel="3" x14ac:dyDescent="0.5">
      <c r="A98" s="106"/>
      <c r="B98" s="107"/>
      <c r="C98" s="108" t="s">
        <v>44</v>
      </c>
      <c r="D98" s="108" t="s">
        <v>99</v>
      </c>
      <c r="E98" s="108" t="s">
        <v>54</v>
      </c>
      <c r="F98" s="108" t="s">
        <v>47</v>
      </c>
      <c r="G98" s="108"/>
      <c r="H98" s="108"/>
      <c r="I98" s="109" t="s">
        <v>48</v>
      </c>
      <c r="J98" s="110" t="s">
        <v>49</v>
      </c>
      <c r="K98" s="111"/>
      <c r="L98" s="111"/>
      <c r="M98" s="112">
        <v>1</v>
      </c>
      <c r="N98" s="113" t="s">
        <v>145</v>
      </c>
      <c r="O98" s="113" t="s">
        <v>145</v>
      </c>
      <c r="P98" s="81"/>
      <c r="Q98" s="114">
        <v>0</v>
      </c>
      <c r="R98" s="115"/>
      <c r="S98" s="116"/>
      <c r="T98" s="116">
        <v>0</v>
      </c>
      <c r="U98" s="117">
        <v>0</v>
      </c>
      <c r="V98" s="117">
        <v>0</v>
      </c>
      <c r="W98" s="117">
        <v>0</v>
      </c>
      <c r="X98" s="117"/>
      <c r="Y98" s="117"/>
      <c r="Z98" s="117"/>
      <c r="AA98" s="117">
        <v>0</v>
      </c>
      <c r="AB98" s="85"/>
    </row>
    <row r="99" spans="1:28" outlineLevel="3" x14ac:dyDescent="0.5">
      <c r="A99" s="106"/>
      <c r="B99" s="107"/>
      <c r="C99" s="108" t="s">
        <v>44</v>
      </c>
      <c r="D99" s="108" t="s">
        <v>100</v>
      </c>
      <c r="E99" s="108" t="s">
        <v>52</v>
      </c>
      <c r="F99" s="108" t="s">
        <v>47</v>
      </c>
      <c r="G99" s="108"/>
      <c r="H99" s="108"/>
      <c r="I99" s="109" t="s">
        <v>48</v>
      </c>
      <c r="J99" s="110" t="s">
        <v>49</v>
      </c>
      <c r="K99" s="111"/>
      <c r="L99" s="111"/>
      <c r="M99" s="112">
        <v>1</v>
      </c>
      <c r="N99" s="113" t="s">
        <v>145</v>
      </c>
      <c r="O99" s="113" t="s">
        <v>145</v>
      </c>
      <c r="P99" s="81"/>
      <c r="Q99" s="114">
        <v>0</v>
      </c>
      <c r="R99" s="115"/>
      <c r="S99" s="116"/>
      <c r="T99" s="116">
        <v>0</v>
      </c>
      <c r="U99" s="117">
        <v>0</v>
      </c>
      <c r="V99" s="117">
        <v>0</v>
      </c>
      <c r="W99" s="117">
        <v>0</v>
      </c>
      <c r="X99" s="117"/>
      <c r="Y99" s="117"/>
      <c r="Z99" s="117"/>
      <c r="AA99" s="117">
        <v>0</v>
      </c>
      <c r="AB99" s="85"/>
    </row>
    <row r="100" spans="1:28" outlineLevel="3" x14ac:dyDescent="0.5">
      <c r="A100" s="106"/>
      <c r="B100" s="107"/>
      <c r="C100" s="108" t="s">
        <v>44</v>
      </c>
      <c r="D100" s="108" t="s">
        <v>100</v>
      </c>
      <c r="E100" s="108" t="s">
        <v>56</v>
      </c>
      <c r="F100" s="108" t="s">
        <v>47</v>
      </c>
      <c r="G100" s="108"/>
      <c r="H100" s="108"/>
      <c r="I100" s="109" t="s">
        <v>48</v>
      </c>
      <c r="J100" s="110" t="s">
        <v>49</v>
      </c>
      <c r="K100" s="111"/>
      <c r="L100" s="111"/>
      <c r="M100" s="112">
        <v>1</v>
      </c>
      <c r="N100" s="113" t="s">
        <v>145</v>
      </c>
      <c r="O100" s="113" t="s">
        <v>145</v>
      </c>
      <c r="P100" s="81"/>
      <c r="Q100" s="114">
        <v>0</v>
      </c>
      <c r="R100" s="115"/>
      <c r="S100" s="116"/>
      <c r="T100" s="116">
        <v>0</v>
      </c>
      <c r="U100" s="117">
        <v>0</v>
      </c>
      <c r="V100" s="117">
        <v>0</v>
      </c>
      <c r="W100" s="117">
        <v>0</v>
      </c>
      <c r="X100" s="117"/>
      <c r="Y100" s="117"/>
      <c r="Z100" s="117"/>
      <c r="AA100" s="117">
        <v>0</v>
      </c>
      <c r="AB100" s="85"/>
    </row>
    <row r="101" spans="1:28" outlineLevel="3" x14ac:dyDescent="0.5">
      <c r="A101" s="106"/>
      <c r="B101" s="107"/>
      <c r="C101" s="108" t="s">
        <v>44</v>
      </c>
      <c r="D101" s="108" t="s">
        <v>100</v>
      </c>
      <c r="E101" s="108" t="s">
        <v>54</v>
      </c>
      <c r="F101" s="108" t="s">
        <v>47</v>
      </c>
      <c r="G101" s="108"/>
      <c r="H101" s="108"/>
      <c r="I101" s="109" t="s">
        <v>48</v>
      </c>
      <c r="J101" s="110" t="s">
        <v>49</v>
      </c>
      <c r="K101" s="111"/>
      <c r="L101" s="111"/>
      <c r="M101" s="112">
        <v>1</v>
      </c>
      <c r="N101" s="113" t="s">
        <v>145</v>
      </c>
      <c r="O101" s="113" t="s">
        <v>145</v>
      </c>
      <c r="P101" s="81"/>
      <c r="Q101" s="114">
        <v>0</v>
      </c>
      <c r="R101" s="115"/>
      <c r="S101" s="116"/>
      <c r="T101" s="116">
        <v>0</v>
      </c>
      <c r="U101" s="117">
        <v>0</v>
      </c>
      <c r="V101" s="117">
        <v>0</v>
      </c>
      <c r="W101" s="117">
        <v>0</v>
      </c>
      <c r="X101" s="117"/>
      <c r="Y101" s="117"/>
      <c r="Z101" s="117"/>
      <c r="AA101" s="117">
        <v>0</v>
      </c>
      <c r="AB101" s="85"/>
    </row>
    <row r="102" spans="1:28" outlineLevel="3" x14ac:dyDescent="0.5">
      <c r="A102" s="106"/>
      <c r="B102" s="107"/>
      <c r="C102" s="108" t="s">
        <v>44</v>
      </c>
      <c r="D102" s="108" t="s">
        <v>101</v>
      </c>
      <c r="E102" s="108" t="s">
        <v>52</v>
      </c>
      <c r="F102" s="108" t="s">
        <v>47</v>
      </c>
      <c r="G102" s="108"/>
      <c r="H102" s="108"/>
      <c r="I102" s="109" t="s">
        <v>48</v>
      </c>
      <c r="J102" s="110" t="s">
        <v>49</v>
      </c>
      <c r="K102" s="111"/>
      <c r="L102" s="111"/>
      <c r="M102" s="112">
        <v>1</v>
      </c>
      <c r="N102" s="113" t="s">
        <v>145</v>
      </c>
      <c r="O102" s="113" t="s">
        <v>145</v>
      </c>
      <c r="P102" s="81"/>
      <c r="Q102" s="114">
        <v>0</v>
      </c>
      <c r="R102" s="115"/>
      <c r="S102" s="116"/>
      <c r="T102" s="116">
        <v>0</v>
      </c>
      <c r="U102" s="117">
        <v>0</v>
      </c>
      <c r="V102" s="117">
        <v>0</v>
      </c>
      <c r="W102" s="117">
        <v>0</v>
      </c>
      <c r="X102" s="117"/>
      <c r="Y102" s="117"/>
      <c r="Z102" s="117"/>
      <c r="AA102" s="117">
        <v>0</v>
      </c>
      <c r="AB102" s="85"/>
    </row>
    <row r="103" spans="1:28" outlineLevel="3" x14ac:dyDescent="0.5">
      <c r="A103" s="106"/>
      <c r="B103" s="107"/>
      <c r="C103" s="108" t="s">
        <v>44</v>
      </c>
      <c r="D103" s="108" t="s">
        <v>101</v>
      </c>
      <c r="E103" s="108" t="s">
        <v>61</v>
      </c>
      <c r="F103" s="108" t="s">
        <v>47</v>
      </c>
      <c r="G103" s="108"/>
      <c r="H103" s="108"/>
      <c r="I103" s="109" t="s">
        <v>48</v>
      </c>
      <c r="J103" s="110" t="s">
        <v>49</v>
      </c>
      <c r="K103" s="111"/>
      <c r="L103" s="111"/>
      <c r="M103" s="112">
        <v>1</v>
      </c>
      <c r="N103" s="113" t="s">
        <v>145</v>
      </c>
      <c r="O103" s="113" t="s">
        <v>145</v>
      </c>
      <c r="P103" s="81"/>
      <c r="Q103" s="114">
        <v>0</v>
      </c>
      <c r="R103" s="115"/>
      <c r="S103" s="116"/>
      <c r="T103" s="116">
        <v>0</v>
      </c>
      <c r="U103" s="117">
        <v>0</v>
      </c>
      <c r="V103" s="117">
        <v>0</v>
      </c>
      <c r="W103" s="117">
        <v>0</v>
      </c>
      <c r="X103" s="117"/>
      <c r="Y103" s="117"/>
      <c r="Z103" s="117"/>
      <c r="AA103" s="117">
        <v>0</v>
      </c>
      <c r="AB103" s="85"/>
    </row>
    <row r="104" spans="1:28" outlineLevel="3" x14ac:dyDescent="0.5">
      <c r="A104" s="106"/>
      <c r="B104" s="107"/>
      <c r="C104" s="108" t="s">
        <v>44</v>
      </c>
      <c r="D104" s="108" t="s">
        <v>101</v>
      </c>
      <c r="E104" s="108" t="s">
        <v>63</v>
      </c>
      <c r="F104" s="108" t="s">
        <v>47</v>
      </c>
      <c r="G104" s="108"/>
      <c r="H104" s="108"/>
      <c r="I104" s="109" t="s">
        <v>48</v>
      </c>
      <c r="J104" s="110" t="s">
        <v>49</v>
      </c>
      <c r="K104" s="111"/>
      <c r="L104" s="111"/>
      <c r="M104" s="112">
        <v>1</v>
      </c>
      <c r="N104" s="113" t="s">
        <v>145</v>
      </c>
      <c r="O104" s="113" t="s">
        <v>145</v>
      </c>
      <c r="P104" s="81"/>
      <c r="Q104" s="114">
        <v>0</v>
      </c>
      <c r="R104" s="115"/>
      <c r="S104" s="116"/>
      <c r="T104" s="116">
        <v>0</v>
      </c>
      <c r="U104" s="117">
        <v>0</v>
      </c>
      <c r="V104" s="117">
        <v>0</v>
      </c>
      <c r="W104" s="117">
        <v>0</v>
      </c>
      <c r="X104" s="117"/>
      <c r="Y104" s="117"/>
      <c r="Z104" s="117"/>
      <c r="AA104" s="117">
        <v>0</v>
      </c>
      <c r="AB104" s="85"/>
    </row>
    <row r="105" spans="1:28" outlineLevel="3" x14ac:dyDescent="0.5">
      <c r="A105" s="106"/>
      <c r="B105" s="107"/>
      <c r="C105" s="108" t="s">
        <v>44</v>
      </c>
      <c r="D105" s="108" t="s">
        <v>102</v>
      </c>
      <c r="E105" s="108" t="s">
        <v>52</v>
      </c>
      <c r="F105" s="108" t="s">
        <v>47</v>
      </c>
      <c r="G105" s="108"/>
      <c r="H105" s="108"/>
      <c r="I105" s="109" t="s">
        <v>48</v>
      </c>
      <c r="J105" s="110" t="s">
        <v>49</v>
      </c>
      <c r="K105" s="111"/>
      <c r="L105" s="111"/>
      <c r="M105" s="112">
        <v>1</v>
      </c>
      <c r="N105" s="113" t="s">
        <v>145</v>
      </c>
      <c r="O105" s="113" t="s">
        <v>145</v>
      </c>
      <c r="P105" s="81"/>
      <c r="Q105" s="114">
        <v>0</v>
      </c>
      <c r="R105" s="115"/>
      <c r="S105" s="116"/>
      <c r="T105" s="116">
        <v>0</v>
      </c>
      <c r="U105" s="117">
        <v>0</v>
      </c>
      <c r="V105" s="117">
        <v>0</v>
      </c>
      <c r="W105" s="117">
        <v>0</v>
      </c>
      <c r="X105" s="117"/>
      <c r="Y105" s="117"/>
      <c r="Z105" s="117"/>
      <c r="AA105" s="117">
        <v>0</v>
      </c>
      <c r="AB105" s="85"/>
    </row>
    <row r="106" spans="1:28" outlineLevel="3" x14ac:dyDescent="0.5">
      <c r="A106" s="106"/>
      <c r="B106" s="107"/>
      <c r="C106" s="108" t="s">
        <v>44</v>
      </c>
      <c r="D106" s="108" t="s">
        <v>102</v>
      </c>
      <c r="E106" s="108" t="s">
        <v>61</v>
      </c>
      <c r="F106" s="108" t="s">
        <v>47</v>
      </c>
      <c r="G106" s="108"/>
      <c r="H106" s="108"/>
      <c r="I106" s="109" t="s">
        <v>48</v>
      </c>
      <c r="J106" s="110" t="s">
        <v>49</v>
      </c>
      <c r="K106" s="111"/>
      <c r="L106" s="111"/>
      <c r="M106" s="112">
        <v>1</v>
      </c>
      <c r="N106" s="113" t="s">
        <v>145</v>
      </c>
      <c r="O106" s="113" t="s">
        <v>145</v>
      </c>
      <c r="P106" s="81"/>
      <c r="Q106" s="114">
        <v>0</v>
      </c>
      <c r="R106" s="115"/>
      <c r="S106" s="116"/>
      <c r="T106" s="116">
        <v>0</v>
      </c>
      <c r="U106" s="117">
        <v>0</v>
      </c>
      <c r="V106" s="117">
        <v>0</v>
      </c>
      <c r="W106" s="117">
        <v>0</v>
      </c>
      <c r="X106" s="117"/>
      <c r="Y106" s="117"/>
      <c r="Z106" s="117"/>
      <c r="AA106" s="117">
        <v>0</v>
      </c>
      <c r="AB106" s="85"/>
    </row>
    <row r="107" spans="1:28" outlineLevel="3" x14ac:dyDescent="0.5">
      <c r="A107" s="106"/>
      <c r="B107" s="107"/>
      <c r="C107" s="108" t="s">
        <v>44</v>
      </c>
      <c r="D107" s="108" t="s">
        <v>102</v>
      </c>
      <c r="E107" s="108" t="s">
        <v>103</v>
      </c>
      <c r="F107" s="108" t="s">
        <v>47</v>
      </c>
      <c r="G107" s="108"/>
      <c r="H107" s="108"/>
      <c r="I107" s="109" t="s">
        <v>48</v>
      </c>
      <c r="J107" s="110" t="s">
        <v>49</v>
      </c>
      <c r="K107" s="111"/>
      <c r="L107" s="111"/>
      <c r="M107" s="112">
        <v>1</v>
      </c>
      <c r="N107" s="113" t="s">
        <v>145</v>
      </c>
      <c r="O107" s="113" t="s">
        <v>145</v>
      </c>
      <c r="P107" s="81"/>
      <c r="Q107" s="114">
        <v>0</v>
      </c>
      <c r="R107" s="115"/>
      <c r="S107" s="116"/>
      <c r="T107" s="116">
        <v>0</v>
      </c>
      <c r="U107" s="117">
        <v>0</v>
      </c>
      <c r="V107" s="117">
        <v>0</v>
      </c>
      <c r="W107" s="117">
        <v>0</v>
      </c>
      <c r="X107" s="117"/>
      <c r="Y107" s="117"/>
      <c r="Z107" s="117"/>
      <c r="AA107" s="117">
        <v>0</v>
      </c>
      <c r="AB107" s="85"/>
    </row>
    <row r="108" spans="1:28" outlineLevel="3" x14ac:dyDescent="0.5">
      <c r="A108" s="106"/>
      <c r="B108" s="107"/>
      <c r="C108" s="108" t="s">
        <v>44</v>
      </c>
      <c r="D108" s="108" t="s">
        <v>104</v>
      </c>
      <c r="E108" s="108" t="s">
        <v>52</v>
      </c>
      <c r="F108" s="108" t="s">
        <v>47</v>
      </c>
      <c r="G108" s="108"/>
      <c r="H108" s="108"/>
      <c r="I108" s="109" t="s">
        <v>48</v>
      </c>
      <c r="J108" s="110" t="s">
        <v>49</v>
      </c>
      <c r="K108" s="111"/>
      <c r="L108" s="111"/>
      <c r="M108" s="112">
        <v>1</v>
      </c>
      <c r="N108" s="113" t="s">
        <v>145</v>
      </c>
      <c r="O108" s="113" t="s">
        <v>145</v>
      </c>
      <c r="P108" s="81"/>
      <c r="Q108" s="114">
        <v>0</v>
      </c>
      <c r="R108" s="115"/>
      <c r="S108" s="116"/>
      <c r="T108" s="116">
        <v>0</v>
      </c>
      <c r="U108" s="117">
        <v>0</v>
      </c>
      <c r="V108" s="117">
        <v>0</v>
      </c>
      <c r="W108" s="117">
        <v>0</v>
      </c>
      <c r="X108" s="117"/>
      <c r="Y108" s="117"/>
      <c r="Z108" s="117"/>
      <c r="AA108" s="117">
        <v>0</v>
      </c>
      <c r="AB108" s="85"/>
    </row>
    <row r="109" spans="1:28" outlineLevel="3" x14ac:dyDescent="0.5">
      <c r="A109" s="106"/>
      <c r="B109" s="107"/>
      <c r="C109" s="108" t="s">
        <v>44</v>
      </c>
      <c r="D109" s="108" t="s">
        <v>104</v>
      </c>
      <c r="E109" s="108" t="s">
        <v>58</v>
      </c>
      <c r="F109" s="108" t="s">
        <v>47</v>
      </c>
      <c r="G109" s="108"/>
      <c r="H109" s="108"/>
      <c r="I109" s="109" t="s">
        <v>48</v>
      </c>
      <c r="J109" s="110" t="s">
        <v>49</v>
      </c>
      <c r="K109" s="111"/>
      <c r="L109" s="111"/>
      <c r="M109" s="112">
        <v>1</v>
      </c>
      <c r="N109" s="113" t="s">
        <v>145</v>
      </c>
      <c r="O109" s="113" t="s">
        <v>145</v>
      </c>
      <c r="P109" s="81"/>
      <c r="Q109" s="114">
        <v>0</v>
      </c>
      <c r="R109" s="115"/>
      <c r="S109" s="116"/>
      <c r="T109" s="116">
        <v>0</v>
      </c>
      <c r="U109" s="117">
        <v>0</v>
      </c>
      <c r="V109" s="117">
        <v>0</v>
      </c>
      <c r="W109" s="117">
        <v>0</v>
      </c>
      <c r="X109" s="117"/>
      <c r="Y109" s="117"/>
      <c r="Z109" s="117"/>
      <c r="AA109" s="117">
        <v>0</v>
      </c>
      <c r="AB109" s="85"/>
    </row>
    <row r="110" spans="1:28" outlineLevel="3" x14ac:dyDescent="0.5">
      <c r="A110" s="106"/>
      <c r="B110" s="107"/>
      <c r="C110" s="108" t="s">
        <v>44</v>
      </c>
      <c r="D110" s="108" t="s">
        <v>104</v>
      </c>
      <c r="E110" s="108" t="s">
        <v>103</v>
      </c>
      <c r="F110" s="108" t="s">
        <v>47</v>
      </c>
      <c r="G110" s="108"/>
      <c r="H110" s="108"/>
      <c r="I110" s="109" t="s">
        <v>48</v>
      </c>
      <c r="J110" s="110" t="s">
        <v>49</v>
      </c>
      <c r="K110" s="111"/>
      <c r="L110" s="111"/>
      <c r="M110" s="112">
        <v>1</v>
      </c>
      <c r="N110" s="113" t="s">
        <v>145</v>
      </c>
      <c r="O110" s="113" t="s">
        <v>145</v>
      </c>
      <c r="P110" s="81"/>
      <c r="Q110" s="114">
        <v>0</v>
      </c>
      <c r="R110" s="115"/>
      <c r="S110" s="116"/>
      <c r="T110" s="116">
        <v>0</v>
      </c>
      <c r="U110" s="117">
        <v>0</v>
      </c>
      <c r="V110" s="117">
        <v>0</v>
      </c>
      <c r="W110" s="117">
        <v>0</v>
      </c>
      <c r="X110" s="117"/>
      <c r="Y110" s="117"/>
      <c r="Z110" s="117"/>
      <c r="AA110" s="117">
        <v>0</v>
      </c>
      <c r="AB110" s="85"/>
    </row>
    <row r="111" spans="1:28" outlineLevel="3" x14ac:dyDescent="0.5">
      <c r="A111" s="106"/>
      <c r="B111" s="107"/>
      <c r="C111" s="108" t="s">
        <v>44</v>
      </c>
      <c r="D111" s="108" t="s">
        <v>105</v>
      </c>
      <c r="E111" s="108" t="s">
        <v>52</v>
      </c>
      <c r="F111" s="108" t="s">
        <v>47</v>
      </c>
      <c r="G111" s="108"/>
      <c r="H111" s="108"/>
      <c r="I111" s="109" t="s">
        <v>48</v>
      </c>
      <c r="J111" s="110" t="s">
        <v>49</v>
      </c>
      <c r="K111" s="111"/>
      <c r="L111" s="111"/>
      <c r="M111" s="112">
        <v>1</v>
      </c>
      <c r="N111" s="113" t="s">
        <v>145</v>
      </c>
      <c r="O111" s="113" t="s">
        <v>145</v>
      </c>
      <c r="P111" s="81"/>
      <c r="Q111" s="114">
        <v>0</v>
      </c>
      <c r="R111" s="115"/>
      <c r="S111" s="116"/>
      <c r="T111" s="116">
        <v>0</v>
      </c>
      <c r="U111" s="117">
        <v>0</v>
      </c>
      <c r="V111" s="117">
        <v>0</v>
      </c>
      <c r="W111" s="117">
        <v>0</v>
      </c>
      <c r="X111" s="117"/>
      <c r="Y111" s="117"/>
      <c r="Z111" s="117"/>
      <c r="AA111" s="117">
        <v>0</v>
      </c>
      <c r="AB111" s="85"/>
    </row>
    <row r="112" spans="1:28" outlineLevel="3" x14ac:dyDescent="0.5">
      <c r="A112" s="106"/>
      <c r="B112" s="107"/>
      <c r="C112" s="108" t="s">
        <v>44</v>
      </c>
      <c r="D112" s="108" t="s">
        <v>105</v>
      </c>
      <c r="E112" s="108" t="s">
        <v>63</v>
      </c>
      <c r="F112" s="108" t="s">
        <v>47</v>
      </c>
      <c r="G112" s="108"/>
      <c r="H112" s="108"/>
      <c r="I112" s="109" t="s">
        <v>48</v>
      </c>
      <c r="J112" s="110" t="s">
        <v>49</v>
      </c>
      <c r="K112" s="111"/>
      <c r="L112" s="111"/>
      <c r="M112" s="112">
        <v>1</v>
      </c>
      <c r="N112" s="113" t="s">
        <v>145</v>
      </c>
      <c r="O112" s="113" t="s">
        <v>145</v>
      </c>
      <c r="P112" s="81"/>
      <c r="Q112" s="114">
        <v>0</v>
      </c>
      <c r="R112" s="115"/>
      <c r="S112" s="116"/>
      <c r="T112" s="116">
        <v>0</v>
      </c>
      <c r="U112" s="117">
        <v>0</v>
      </c>
      <c r="V112" s="117">
        <v>0</v>
      </c>
      <c r="W112" s="117">
        <v>0</v>
      </c>
      <c r="X112" s="117"/>
      <c r="Y112" s="117"/>
      <c r="Z112" s="117"/>
      <c r="AA112" s="117">
        <v>0</v>
      </c>
      <c r="AB112" s="85"/>
    </row>
    <row r="113" spans="1:28" outlineLevel="3" x14ac:dyDescent="0.5">
      <c r="A113" s="106"/>
      <c r="B113" s="107"/>
      <c r="C113" s="108" t="s">
        <v>44</v>
      </c>
      <c r="D113" s="108" t="s">
        <v>105</v>
      </c>
      <c r="E113" s="108" t="s">
        <v>106</v>
      </c>
      <c r="F113" s="108" t="s">
        <v>47</v>
      </c>
      <c r="G113" s="108"/>
      <c r="H113" s="108"/>
      <c r="I113" s="109" t="s">
        <v>48</v>
      </c>
      <c r="J113" s="110" t="s">
        <v>49</v>
      </c>
      <c r="K113" s="111"/>
      <c r="L113" s="111"/>
      <c r="M113" s="112">
        <v>1</v>
      </c>
      <c r="N113" s="113" t="s">
        <v>145</v>
      </c>
      <c r="O113" s="113" t="s">
        <v>145</v>
      </c>
      <c r="P113" s="81"/>
      <c r="Q113" s="114">
        <v>0</v>
      </c>
      <c r="R113" s="115"/>
      <c r="S113" s="116"/>
      <c r="T113" s="116">
        <v>0</v>
      </c>
      <c r="U113" s="117">
        <v>0</v>
      </c>
      <c r="V113" s="117">
        <v>0</v>
      </c>
      <c r="W113" s="117">
        <v>0</v>
      </c>
      <c r="X113" s="117"/>
      <c r="Y113" s="117"/>
      <c r="Z113" s="117"/>
      <c r="AA113" s="117">
        <v>0</v>
      </c>
      <c r="AB113" s="85"/>
    </row>
    <row r="114" spans="1:28" outlineLevel="3" x14ac:dyDescent="0.5">
      <c r="A114" s="106"/>
      <c r="B114" s="107"/>
      <c r="C114" s="108" t="s">
        <v>44</v>
      </c>
      <c r="D114" s="108" t="s">
        <v>107</v>
      </c>
      <c r="E114" s="108" t="s">
        <v>52</v>
      </c>
      <c r="F114" s="108" t="s">
        <v>47</v>
      </c>
      <c r="G114" s="108"/>
      <c r="H114" s="108"/>
      <c r="I114" s="109" t="s">
        <v>48</v>
      </c>
      <c r="J114" s="110" t="s">
        <v>49</v>
      </c>
      <c r="K114" s="111"/>
      <c r="L114" s="111"/>
      <c r="M114" s="112">
        <v>1</v>
      </c>
      <c r="N114" s="113" t="s">
        <v>145</v>
      </c>
      <c r="O114" s="113" t="s">
        <v>145</v>
      </c>
      <c r="P114" s="81"/>
      <c r="Q114" s="114">
        <v>0</v>
      </c>
      <c r="R114" s="115"/>
      <c r="S114" s="116"/>
      <c r="T114" s="116">
        <v>0</v>
      </c>
      <c r="U114" s="117">
        <v>0</v>
      </c>
      <c r="V114" s="117">
        <v>0</v>
      </c>
      <c r="W114" s="117">
        <v>0</v>
      </c>
      <c r="X114" s="117"/>
      <c r="Y114" s="117"/>
      <c r="Z114" s="117"/>
      <c r="AA114" s="117">
        <v>0</v>
      </c>
      <c r="AB114" s="85"/>
    </row>
    <row r="115" spans="1:28" outlineLevel="3" x14ac:dyDescent="0.5">
      <c r="A115" s="106"/>
      <c r="B115" s="107"/>
      <c r="C115" s="108" t="s">
        <v>44</v>
      </c>
      <c r="D115" s="108" t="s">
        <v>107</v>
      </c>
      <c r="E115" s="108" t="s">
        <v>63</v>
      </c>
      <c r="F115" s="108" t="s">
        <v>47</v>
      </c>
      <c r="G115" s="108"/>
      <c r="H115" s="108"/>
      <c r="I115" s="109" t="s">
        <v>48</v>
      </c>
      <c r="J115" s="110" t="s">
        <v>49</v>
      </c>
      <c r="K115" s="111"/>
      <c r="L115" s="111"/>
      <c r="M115" s="112">
        <v>1</v>
      </c>
      <c r="N115" s="113" t="s">
        <v>145</v>
      </c>
      <c r="O115" s="113" t="s">
        <v>145</v>
      </c>
      <c r="P115" s="81"/>
      <c r="Q115" s="114">
        <v>0</v>
      </c>
      <c r="R115" s="115"/>
      <c r="S115" s="116"/>
      <c r="T115" s="116">
        <v>0</v>
      </c>
      <c r="U115" s="117">
        <v>0</v>
      </c>
      <c r="V115" s="117">
        <v>0</v>
      </c>
      <c r="W115" s="117">
        <v>0</v>
      </c>
      <c r="X115" s="117"/>
      <c r="Y115" s="117"/>
      <c r="Z115" s="117"/>
      <c r="AA115" s="117">
        <v>0</v>
      </c>
      <c r="AB115" s="85"/>
    </row>
    <row r="116" spans="1:28" outlineLevel="3" x14ac:dyDescent="0.5">
      <c r="A116" s="106"/>
      <c r="B116" s="107"/>
      <c r="C116" s="108" t="s">
        <v>44</v>
      </c>
      <c r="D116" s="108" t="s">
        <v>107</v>
      </c>
      <c r="E116" s="108" t="s">
        <v>54</v>
      </c>
      <c r="F116" s="108" t="s">
        <v>47</v>
      </c>
      <c r="G116" s="108"/>
      <c r="H116" s="108"/>
      <c r="I116" s="109" t="s">
        <v>48</v>
      </c>
      <c r="J116" s="110" t="s">
        <v>49</v>
      </c>
      <c r="K116" s="111"/>
      <c r="L116" s="111"/>
      <c r="M116" s="112">
        <v>1</v>
      </c>
      <c r="N116" s="113" t="s">
        <v>145</v>
      </c>
      <c r="O116" s="113" t="s">
        <v>145</v>
      </c>
      <c r="P116" s="81"/>
      <c r="Q116" s="114">
        <v>0</v>
      </c>
      <c r="R116" s="115"/>
      <c r="S116" s="116"/>
      <c r="T116" s="116">
        <v>0</v>
      </c>
      <c r="U116" s="117">
        <v>0</v>
      </c>
      <c r="V116" s="117">
        <v>0</v>
      </c>
      <c r="W116" s="117">
        <v>0</v>
      </c>
      <c r="X116" s="117"/>
      <c r="Y116" s="117"/>
      <c r="Z116" s="117"/>
      <c r="AA116" s="117">
        <v>0</v>
      </c>
      <c r="AB116" s="85"/>
    </row>
    <row r="117" spans="1:28" outlineLevel="3" x14ac:dyDescent="0.5">
      <c r="A117" s="106"/>
      <c r="B117" s="107"/>
      <c r="C117" s="108" t="s">
        <v>44</v>
      </c>
      <c r="D117" s="108" t="s">
        <v>108</v>
      </c>
      <c r="E117" s="108" t="s">
        <v>52</v>
      </c>
      <c r="F117" s="108" t="s">
        <v>47</v>
      </c>
      <c r="G117" s="108"/>
      <c r="H117" s="108"/>
      <c r="I117" s="109" t="s">
        <v>48</v>
      </c>
      <c r="J117" s="110" t="s">
        <v>49</v>
      </c>
      <c r="K117" s="111"/>
      <c r="L117" s="111"/>
      <c r="M117" s="112">
        <v>1</v>
      </c>
      <c r="N117" s="113" t="s">
        <v>145</v>
      </c>
      <c r="O117" s="113" t="s">
        <v>145</v>
      </c>
      <c r="P117" s="81"/>
      <c r="Q117" s="114">
        <v>0</v>
      </c>
      <c r="R117" s="115"/>
      <c r="S117" s="116"/>
      <c r="T117" s="116">
        <v>0</v>
      </c>
      <c r="U117" s="117">
        <v>0</v>
      </c>
      <c r="V117" s="117">
        <v>0</v>
      </c>
      <c r="W117" s="117">
        <v>0</v>
      </c>
      <c r="X117" s="117"/>
      <c r="Y117" s="117"/>
      <c r="Z117" s="117"/>
      <c r="AA117" s="117">
        <v>0</v>
      </c>
      <c r="AB117" s="85"/>
    </row>
    <row r="118" spans="1:28" outlineLevel="3" x14ac:dyDescent="0.5">
      <c r="A118" s="106"/>
      <c r="B118" s="107"/>
      <c r="C118" s="108" t="s">
        <v>44</v>
      </c>
      <c r="D118" s="108" t="s">
        <v>108</v>
      </c>
      <c r="E118" s="108" t="s">
        <v>63</v>
      </c>
      <c r="F118" s="108" t="s">
        <v>47</v>
      </c>
      <c r="G118" s="108"/>
      <c r="H118" s="108"/>
      <c r="I118" s="109" t="s">
        <v>48</v>
      </c>
      <c r="J118" s="110" t="s">
        <v>49</v>
      </c>
      <c r="K118" s="111"/>
      <c r="L118" s="111"/>
      <c r="M118" s="112">
        <v>1</v>
      </c>
      <c r="N118" s="113" t="s">
        <v>145</v>
      </c>
      <c r="O118" s="113" t="s">
        <v>145</v>
      </c>
      <c r="P118" s="81"/>
      <c r="Q118" s="114">
        <v>0</v>
      </c>
      <c r="R118" s="115"/>
      <c r="S118" s="116"/>
      <c r="T118" s="116">
        <v>0</v>
      </c>
      <c r="U118" s="117">
        <v>0</v>
      </c>
      <c r="V118" s="117">
        <v>0</v>
      </c>
      <c r="W118" s="117">
        <v>0</v>
      </c>
      <c r="X118" s="117"/>
      <c r="Y118" s="117"/>
      <c r="Z118" s="117"/>
      <c r="AA118" s="117">
        <v>0</v>
      </c>
      <c r="AB118" s="85"/>
    </row>
    <row r="119" spans="1:28" outlineLevel="3" x14ac:dyDescent="0.5">
      <c r="A119" s="106"/>
      <c r="B119" s="107"/>
      <c r="C119" s="108" t="s">
        <v>44</v>
      </c>
      <c r="D119" s="108" t="s">
        <v>108</v>
      </c>
      <c r="E119" s="108" t="s">
        <v>54</v>
      </c>
      <c r="F119" s="108" t="s">
        <v>47</v>
      </c>
      <c r="G119" s="108"/>
      <c r="H119" s="108"/>
      <c r="I119" s="109" t="s">
        <v>48</v>
      </c>
      <c r="J119" s="110" t="s">
        <v>49</v>
      </c>
      <c r="K119" s="111"/>
      <c r="L119" s="111"/>
      <c r="M119" s="112">
        <v>1</v>
      </c>
      <c r="N119" s="113" t="s">
        <v>145</v>
      </c>
      <c r="O119" s="113" t="s">
        <v>145</v>
      </c>
      <c r="P119" s="81"/>
      <c r="Q119" s="114">
        <v>0</v>
      </c>
      <c r="R119" s="115"/>
      <c r="S119" s="116"/>
      <c r="T119" s="116">
        <v>0</v>
      </c>
      <c r="U119" s="117">
        <v>0</v>
      </c>
      <c r="V119" s="117">
        <v>0</v>
      </c>
      <c r="W119" s="117">
        <v>0</v>
      </c>
      <c r="X119" s="117"/>
      <c r="Y119" s="117"/>
      <c r="Z119" s="117"/>
      <c r="AA119" s="117">
        <v>0</v>
      </c>
      <c r="AB119" s="85"/>
    </row>
    <row r="120" spans="1:28" outlineLevel="3" x14ac:dyDescent="0.5">
      <c r="A120" s="106"/>
      <c r="B120" s="107"/>
      <c r="C120" s="108" t="s">
        <v>44</v>
      </c>
      <c r="D120" s="108" t="s">
        <v>109</v>
      </c>
      <c r="E120" s="108" t="s">
        <v>52</v>
      </c>
      <c r="F120" s="108" t="s">
        <v>47</v>
      </c>
      <c r="G120" s="108"/>
      <c r="H120" s="108"/>
      <c r="I120" s="109" t="s">
        <v>48</v>
      </c>
      <c r="J120" s="110" t="s">
        <v>49</v>
      </c>
      <c r="K120" s="111"/>
      <c r="L120" s="111"/>
      <c r="M120" s="112">
        <v>1</v>
      </c>
      <c r="N120" s="113" t="s">
        <v>145</v>
      </c>
      <c r="O120" s="113" t="s">
        <v>145</v>
      </c>
      <c r="P120" s="81"/>
      <c r="Q120" s="114">
        <v>0</v>
      </c>
      <c r="R120" s="115"/>
      <c r="S120" s="116"/>
      <c r="T120" s="116">
        <v>0</v>
      </c>
      <c r="U120" s="117">
        <v>0</v>
      </c>
      <c r="V120" s="117">
        <v>0</v>
      </c>
      <c r="W120" s="117">
        <v>0</v>
      </c>
      <c r="X120" s="117"/>
      <c r="Y120" s="117"/>
      <c r="Z120" s="117"/>
      <c r="AA120" s="117">
        <v>0</v>
      </c>
      <c r="AB120" s="85"/>
    </row>
    <row r="121" spans="1:28" outlineLevel="3" x14ac:dyDescent="0.5">
      <c r="A121" s="106"/>
      <c r="B121" s="107"/>
      <c r="C121" s="108" t="s">
        <v>44</v>
      </c>
      <c r="D121" s="108" t="s">
        <v>109</v>
      </c>
      <c r="E121" s="108" t="s">
        <v>61</v>
      </c>
      <c r="F121" s="108" t="s">
        <v>47</v>
      </c>
      <c r="G121" s="108"/>
      <c r="H121" s="108"/>
      <c r="I121" s="109" t="s">
        <v>48</v>
      </c>
      <c r="J121" s="110" t="s">
        <v>49</v>
      </c>
      <c r="K121" s="111"/>
      <c r="L121" s="111"/>
      <c r="M121" s="112">
        <v>1</v>
      </c>
      <c r="N121" s="113" t="s">
        <v>145</v>
      </c>
      <c r="O121" s="113" t="s">
        <v>145</v>
      </c>
      <c r="P121" s="81"/>
      <c r="Q121" s="114">
        <v>0</v>
      </c>
      <c r="R121" s="115"/>
      <c r="S121" s="116"/>
      <c r="T121" s="116">
        <v>0</v>
      </c>
      <c r="U121" s="117">
        <v>0</v>
      </c>
      <c r="V121" s="117">
        <v>0</v>
      </c>
      <c r="W121" s="117">
        <v>0</v>
      </c>
      <c r="X121" s="117"/>
      <c r="Y121" s="117"/>
      <c r="Z121" s="117"/>
      <c r="AA121" s="117">
        <v>0</v>
      </c>
      <c r="AB121" s="85"/>
    </row>
    <row r="122" spans="1:28" outlineLevel="3" x14ac:dyDescent="0.5">
      <c r="A122" s="106"/>
      <c r="B122" s="107"/>
      <c r="C122" s="108" t="s">
        <v>44</v>
      </c>
      <c r="D122" s="108" t="s">
        <v>109</v>
      </c>
      <c r="E122" s="108" t="s">
        <v>59</v>
      </c>
      <c r="F122" s="108" t="s">
        <v>47</v>
      </c>
      <c r="G122" s="108"/>
      <c r="H122" s="108"/>
      <c r="I122" s="109" t="s">
        <v>48</v>
      </c>
      <c r="J122" s="110" t="s">
        <v>49</v>
      </c>
      <c r="K122" s="111"/>
      <c r="L122" s="111"/>
      <c r="M122" s="112">
        <v>1</v>
      </c>
      <c r="N122" s="113" t="s">
        <v>145</v>
      </c>
      <c r="O122" s="113" t="s">
        <v>145</v>
      </c>
      <c r="P122" s="81"/>
      <c r="Q122" s="114">
        <v>0</v>
      </c>
      <c r="R122" s="115"/>
      <c r="S122" s="116"/>
      <c r="T122" s="116">
        <v>0</v>
      </c>
      <c r="U122" s="117">
        <v>0</v>
      </c>
      <c r="V122" s="117">
        <v>0</v>
      </c>
      <c r="W122" s="117">
        <v>0</v>
      </c>
      <c r="X122" s="117"/>
      <c r="Y122" s="117"/>
      <c r="Z122" s="117"/>
      <c r="AA122" s="117">
        <v>0</v>
      </c>
      <c r="AB122" s="85"/>
    </row>
    <row r="123" spans="1:28" outlineLevel="3" x14ac:dyDescent="0.5">
      <c r="A123" s="106"/>
      <c r="B123" s="107"/>
      <c r="C123" s="108" t="s">
        <v>44</v>
      </c>
      <c r="D123" s="108" t="s">
        <v>110</v>
      </c>
      <c r="E123" s="108" t="s">
        <v>52</v>
      </c>
      <c r="F123" s="108" t="s">
        <v>47</v>
      </c>
      <c r="G123" s="108"/>
      <c r="H123" s="108"/>
      <c r="I123" s="109" t="s">
        <v>48</v>
      </c>
      <c r="J123" s="110" t="s">
        <v>49</v>
      </c>
      <c r="K123" s="111"/>
      <c r="L123" s="111"/>
      <c r="M123" s="112">
        <v>1</v>
      </c>
      <c r="N123" s="113" t="s">
        <v>145</v>
      </c>
      <c r="O123" s="113" t="s">
        <v>145</v>
      </c>
      <c r="P123" s="81"/>
      <c r="Q123" s="114">
        <v>0</v>
      </c>
      <c r="R123" s="115"/>
      <c r="S123" s="116"/>
      <c r="T123" s="116">
        <v>0</v>
      </c>
      <c r="U123" s="117">
        <v>0</v>
      </c>
      <c r="V123" s="117">
        <v>0</v>
      </c>
      <c r="W123" s="117">
        <v>0</v>
      </c>
      <c r="X123" s="117"/>
      <c r="Y123" s="117"/>
      <c r="Z123" s="117"/>
      <c r="AA123" s="117">
        <v>0</v>
      </c>
      <c r="AB123" s="85"/>
    </row>
    <row r="124" spans="1:28" outlineLevel="3" x14ac:dyDescent="0.5">
      <c r="A124" s="106"/>
      <c r="B124" s="107"/>
      <c r="C124" s="108" t="s">
        <v>44</v>
      </c>
      <c r="D124" s="108" t="s">
        <v>110</v>
      </c>
      <c r="E124" s="108" t="s">
        <v>61</v>
      </c>
      <c r="F124" s="108" t="s">
        <v>47</v>
      </c>
      <c r="G124" s="108"/>
      <c r="H124" s="108"/>
      <c r="I124" s="109" t="s">
        <v>48</v>
      </c>
      <c r="J124" s="110" t="s">
        <v>49</v>
      </c>
      <c r="K124" s="111"/>
      <c r="L124" s="111"/>
      <c r="M124" s="112">
        <v>1</v>
      </c>
      <c r="N124" s="113" t="s">
        <v>145</v>
      </c>
      <c r="O124" s="113" t="s">
        <v>145</v>
      </c>
      <c r="P124" s="81"/>
      <c r="Q124" s="114">
        <v>0</v>
      </c>
      <c r="R124" s="115"/>
      <c r="S124" s="116"/>
      <c r="T124" s="116">
        <v>0</v>
      </c>
      <c r="U124" s="117">
        <v>0</v>
      </c>
      <c r="V124" s="117">
        <v>0</v>
      </c>
      <c r="W124" s="117">
        <v>0</v>
      </c>
      <c r="X124" s="117"/>
      <c r="Y124" s="117"/>
      <c r="Z124" s="117"/>
      <c r="AA124" s="117">
        <v>0</v>
      </c>
      <c r="AB124" s="85"/>
    </row>
    <row r="125" spans="1:28" outlineLevel="3" x14ac:dyDescent="0.5">
      <c r="A125" s="106"/>
      <c r="B125" s="107"/>
      <c r="C125" s="108" t="s">
        <v>44</v>
      </c>
      <c r="D125" s="108" t="s">
        <v>110</v>
      </c>
      <c r="E125" s="108" t="s">
        <v>59</v>
      </c>
      <c r="F125" s="108" t="s">
        <v>47</v>
      </c>
      <c r="G125" s="108"/>
      <c r="H125" s="108"/>
      <c r="I125" s="109" t="s">
        <v>48</v>
      </c>
      <c r="J125" s="110" t="s">
        <v>49</v>
      </c>
      <c r="K125" s="111"/>
      <c r="L125" s="111"/>
      <c r="M125" s="112">
        <v>1</v>
      </c>
      <c r="N125" s="113" t="s">
        <v>145</v>
      </c>
      <c r="O125" s="113" t="s">
        <v>145</v>
      </c>
      <c r="P125" s="81"/>
      <c r="Q125" s="114">
        <v>0</v>
      </c>
      <c r="R125" s="115"/>
      <c r="S125" s="116"/>
      <c r="T125" s="116">
        <v>0</v>
      </c>
      <c r="U125" s="117">
        <v>0</v>
      </c>
      <c r="V125" s="117">
        <v>0</v>
      </c>
      <c r="W125" s="117">
        <v>0</v>
      </c>
      <c r="X125" s="117"/>
      <c r="Y125" s="117"/>
      <c r="Z125" s="117"/>
      <c r="AA125" s="117">
        <v>0</v>
      </c>
      <c r="AB125" s="85"/>
    </row>
    <row r="126" spans="1:28" outlineLevel="3" x14ac:dyDescent="0.5">
      <c r="A126" s="106"/>
      <c r="B126" s="107"/>
      <c r="C126" s="108" t="s">
        <v>44</v>
      </c>
      <c r="D126" s="108" t="s">
        <v>111</v>
      </c>
      <c r="E126" s="108" t="s">
        <v>52</v>
      </c>
      <c r="F126" s="108" t="s">
        <v>47</v>
      </c>
      <c r="G126" s="108"/>
      <c r="H126" s="108"/>
      <c r="I126" s="109" t="s">
        <v>48</v>
      </c>
      <c r="J126" s="110" t="s">
        <v>49</v>
      </c>
      <c r="K126" s="111"/>
      <c r="L126" s="111"/>
      <c r="M126" s="112">
        <v>1</v>
      </c>
      <c r="N126" s="113" t="s">
        <v>145</v>
      </c>
      <c r="O126" s="113" t="s">
        <v>145</v>
      </c>
      <c r="P126" s="81"/>
      <c r="Q126" s="114">
        <v>0</v>
      </c>
      <c r="R126" s="115"/>
      <c r="S126" s="116"/>
      <c r="T126" s="116">
        <v>0</v>
      </c>
      <c r="U126" s="117">
        <v>0</v>
      </c>
      <c r="V126" s="117">
        <v>0</v>
      </c>
      <c r="W126" s="117">
        <v>0</v>
      </c>
      <c r="X126" s="117"/>
      <c r="Y126" s="117"/>
      <c r="Z126" s="117"/>
      <c r="AA126" s="117">
        <v>0</v>
      </c>
      <c r="AB126" s="85"/>
    </row>
    <row r="127" spans="1:28" outlineLevel="3" x14ac:dyDescent="0.5">
      <c r="A127" s="106"/>
      <c r="B127" s="107"/>
      <c r="C127" s="108" t="s">
        <v>44</v>
      </c>
      <c r="D127" s="108" t="s">
        <v>111</v>
      </c>
      <c r="E127" s="108" t="s">
        <v>58</v>
      </c>
      <c r="F127" s="108" t="s">
        <v>47</v>
      </c>
      <c r="G127" s="108"/>
      <c r="H127" s="108"/>
      <c r="I127" s="109" t="s">
        <v>48</v>
      </c>
      <c r="J127" s="110" t="s">
        <v>49</v>
      </c>
      <c r="K127" s="111"/>
      <c r="L127" s="111"/>
      <c r="M127" s="112">
        <v>1</v>
      </c>
      <c r="N127" s="113" t="s">
        <v>145</v>
      </c>
      <c r="O127" s="113" t="s">
        <v>145</v>
      </c>
      <c r="P127" s="81"/>
      <c r="Q127" s="114">
        <v>0</v>
      </c>
      <c r="R127" s="115"/>
      <c r="S127" s="116"/>
      <c r="T127" s="116">
        <v>0</v>
      </c>
      <c r="U127" s="117">
        <v>0</v>
      </c>
      <c r="V127" s="117">
        <v>0</v>
      </c>
      <c r="W127" s="117">
        <v>0</v>
      </c>
      <c r="X127" s="117"/>
      <c r="Y127" s="117"/>
      <c r="Z127" s="117"/>
      <c r="AA127" s="117">
        <v>0</v>
      </c>
      <c r="AB127" s="85"/>
    </row>
    <row r="128" spans="1:28" outlineLevel="3" x14ac:dyDescent="0.5">
      <c r="A128" s="106"/>
      <c r="B128" s="107"/>
      <c r="C128" s="108" t="s">
        <v>44</v>
      </c>
      <c r="D128" s="108" t="s">
        <v>111</v>
      </c>
      <c r="E128" s="108" t="s">
        <v>112</v>
      </c>
      <c r="F128" s="108" t="s">
        <v>47</v>
      </c>
      <c r="G128" s="108"/>
      <c r="H128" s="108"/>
      <c r="I128" s="109" t="s">
        <v>48</v>
      </c>
      <c r="J128" s="110" t="s">
        <v>49</v>
      </c>
      <c r="K128" s="111"/>
      <c r="L128" s="111"/>
      <c r="M128" s="112">
        <v>1</v>
      </c>
      <c r="N128" s="113" t="s">
        <v>145</v>
      </c>
      <c r="O128" s="113" t="s">
        <v>145</v>
      </c>
      <c r="P128" s="81"/>
      <c r="Q128" s="114">
        <v>0</v>
      </c>
      <c r="R128" s="115"/>
      <c r="S128" s="116"/>
      <c r="T128" s="116">
        <v>0</v>
      </c>
      <c r="U128" s="117">
        <v>0</v>
      </c>
      <c r="V128" s="117">
        <v>0</v>
      </c>
      <c r="W128" s="117">
        <v>0</v>
      </c>
      <c r="X128" s="117"/>
      <c r="Y128" s="117"/>
      <c r="Z128" s="117"/>
      <c r="AA128" s="117">
        <v>0</v>
      </c>
      <c r="AB128" s="85"/>
    </row>
    <row r="129" spans="1:28" outlineLevel="3" x14ac:dyDescent="0.5">
      <c r="A129" s="106"/>
      <c r="B129" s="107"/>
      <c r="C129" s="108" t="s">
        <v>44</v>
      </c>
      <c r="D129" s="108" t="s">
        <v>113</v>
      </c>
      <c r="E129" s="108" t="s">
        <v>52</v>
      </c>
      <c r="F129" s="108" t="s">
        <v>47</v>
      </c>
      <c r="G129" s="108"/>
      <c r="H129" s="108"/>
      <c r="I129" s="109" t="s">
        <v>48</v>
      </c>
      <c r="J129" s="110" t="s">
        <v>49</v>
      </c>
      <c r="K129" s="111"/>
      <c r="L129" s="111"/>
      <c r="M129" s="112">
        <v>1</v>
      </c>
      <c r="N129" s="113" t="s">
        <v>145</v>
      </c>
      <c r="O129" s="113" t="s">
        <v>145</v>
      </c>
      <c r="P129" s="81"/>
      <c r="Q129" s="114">
        <v>0</v>
      </c>
      <c r="R129" s="115"/>
      <c r="S129" s="116"/>
      <c r="T129" s="116">
        <v>0</v>
      </c>
      <c r="U129" s="117">
        <v>0</v>
      </c>
      <c r="V129" s="117">
        <v>0</v>
      </c>
      <c r="W129" s="117">
        <v>0</v>
      </c>
      <c r="X129" s="117"/>
      <c r="Y129" s="117"/>
      <c r="Z129" s="117"/>
      <c r="AA129" s="117">
        <v>0</v>
      </c>
      <c r="AB129" s="85"/>
    </row>
    <row r="130" spans="1:28" outlineLevel="3" x14ac:dyDescent="0.5">
      <c r="A130" s="106"/>
      <c r="B130" s="107"/>
      <c r="C130" s="108" t="s">
        <v>44</v>
      </c>
      <c r="D130" s="108" t="s">
        <v>113</v>
      </c>
      <c r="E130" s="108" t="s">
        <v>59</v>
      </c>
      <c r="F130" s="108" t="s">
        <v>47</v>
      </c>
      <c r="G130" s="108"/>
      <c r="H130" s="108"/>
      <c r="I130" s="109" t="s">
        <v>48</v>
      </c>
      <c r="J130" s="110" t="s">
        <v>49</v>
      </c>
      <c r="K130" s="111"/>
      <c r="L130" s="111"/>
      <c r="M130" s="112">
        <v>1</v>
      </c>
      <c r="N130" s="113" t="s">
        <v>145</v>
      </c>
      <c r="O130" s="113" t="s">
        <v>145</v>
      </c>
      <c r="P130" s="81"/>
      <c r="Q130" s="114">
        <v>0</v>
      </c>
      <c r="R130" s="115"/>
      <c r="S130" s="116"/>
      <c r="T130" s="116">
        <v>0</v>
      </c>
      <c r="U130" s="117">
        <v>0</v>
      </c>
      <c r="V130" s="117">
        <v>0</v>
      </c>
      <c r="W130" s="117">
        <v>0</v>
      </c>
      <c r="X130" s="117"/>
      <c r="Y130" s="117"/>
      <c r="Z130" s="117"/>
      <c r="AA130" s="117">
        <v>0</v>
      </c>
      <c r="AB130" s="85"/>
    </row>
    <row r="131" spans="1:28" outlineLevel="3" x14ac:dyDescent="0.5">
      <c r="A131" s="106"/>
      <c r="B131" s="107"/>
      <c r="C131" s="108" t="s">
        <v>44</v>
      </c>
      <c r="D131" s="108" t="s">
        <v>113</v>
      </c>
      <c r="E131" s="108" t="s">
        <v>106</v>
      </c>
      <c r="F131" s="108" t="s">
        <v>47</v>
      </c>
      <c r="G131" s="108"/>
      <c r="H131" s="108"/>
      <c r="I131" s="109" t="s">
        <v>48</v>
      </c>
      <c r="J131" s="110" t="s">
        <v>49</v>
      </c>
      <c r="K131" s="111"/>
      <c r="L131" s="111"/>
      <c r="M131" s="112">
        <v>1</v>
      </c>
      <c r="N131" s="113" t="s">
        <v>145</v>
      </c>
      <c r="O131" s="113" t="s">
        <v>145</v>
      </c>
      <c r="P131" s="81"/>
      <c r="Q131" s="114">
        <v>0</v>
      </c>
      <c r="R131" s="115"/>
      <c r="S131" s="116"/>
      <c r="T131" s="116">
        <v>0</v>
      </c>
      <c r="U131" s="117">
        <v>0</v>
      </c>
      <c r="V131" s="117">
        <v>0</v>
      </c>
      <c r="W131" s="117">
        <v>0</v>
      </c>
      <c r="X131" s="117"/>
      <c r="Y131" s="117"/>
      <c r="Z131" s="117"/>
      <c r="AA131" s="117">
        <v>0</v>
      </c>
      <c r="AB131" s="85"/>
    </row>
    <row r="132" spans="1:28" outlineLevel="3" x14ac:dyDescent="0.5">
      <c r="A132" s="106"/>
      <c r="B132" s="107"/>
      <c r="C132" s="108" t="s">
        <v>44</v>
      </c>
      <c r="D132" s="108" t="s">
        <v>114</v>
      </c>
      <c r="E132" s="108" t="s">
        <v>52</v>
      </c>
      <c r="F132" s="108" t="s">
        <v>47</v>
      </c>
      <c r="G132" s="108"/>
      <c r="H132" s="108"/>
      <c r="I132" s="109" t="s">
        <v>48</v>
      </c>
      <c r="J132" s="110" t="s">
        <v>49</v>
      </c>
      <c r="K132" s="111"/>
      <c r="L132" s="111"/>
      <c r="M132" s="112">
        <v>1</v>
      </c>
      <c r="N132" s="113" t="s">
        <v>145</v>
      </c>
      <c r="O132" s="113" t="s">
        <v>145</v>
      </c>
      <c r="P132" s="81"/>
      <c r="Q132" s="114">
        <v>0</v>
      </c>
      <c r="R132" s="115"/>
      <c r="S132" s="116"/>
      <c r="T132" s="116">
        <v>0</v>
      </c>
      <c r="U132" s="117">
        <v>0</v>
      </c>
      <c r="V132" s="117">
        <v>0</v>
      </c>
      <c r="W132" s="117">
        <v>0</v>
      </c>
      <c r="X132" s="117"/>
      <c r="Y132" s="117"/>
      <c r="Z132" s="117"/>
      <c r="AA132" s="117">
        <v>0</v>
      </c>
      <c r="AB132" s="85"/>
    </row>
    <row r="133" spans="1:28" outlineLevel="3" x14ac:dyDescent="0.5">
      <c r="A133" s="106"/>
      <c r="B133" s="107"/>
      <c r="C133" s="108" t="s">
        <v>44</v>
      </c>
      <c r="D133" s="108" t="s">
        <v>114</v>
      </c>
      <c r="E133" s="108" t="s">
        <v>59</v>
      </c>
      <c r="F133" s="108" t="s">
        <v>47</v>
      </c>
      <c r="G133" s="108"/>
      <c r="H133" s="108"/>
      <c r="I133" s="109" t="s">
        <v>48</v>
      </c>
      <c r="J133" s="110" t="s">
        <v>49</v>
      </c>
      <c r="K133" s="111"/>
      <c r="L133" s="111"/>
      <c r="M133" s="112">
        <v>1</v>
      </c>
      <c r="N133" s="113" t="s">
        <v>145</v>
      </c>
      <c r="O133" s="113" t="s">
        <v>145</v>
      </c>
      <c r="P133" s="81"/>
      <c r="Q133" s="114">
        <v>0</v>
      </c>
      <c r="R133" s="115"/>
      <c r="S133" s="116"/>
      <c r="T133" s="116">
        <v>0</v>
      </c>
      <c r="U133" s="117">
        <v>0</v>
      </c>
      <c r="V133" s="117">
        <v>0</v>
      </c>
      <c r="W133" s="117">
        <v>0</v>
      </c>
      <c r="X133" s="117"/>
      <c r="Y133" s="117"/>
      <c r="Z133" s="117"/>
      <c r="AA133" s="117">
        <v>0</v>
      </c>
      <c r="AB133" s="85"/>
    </row>
    <row r="134" spans="1:28" outlineLevel="3" x14ac:dyDescent="0.5">
      <c r="A134" s="106"/>
      <c r="B134" s="107"/>
      <c r="C134" s="108" t="s">
        <v>44</v>
      </c>
      <c r="D134" s="108" t="s">
        <v>114</v>
      </c>
      <c r="E134" s="108" t="s">
        <v>54</v>
      </c>
      <c r="F134" s="108" t="s">
        <v>47</v>
      </c>
      <c r="G134" s="108"/>
      <c r="H134" s="108"/>
      <c r="I134" s="109" t="s">
        <v>48</v>
      </c>
      <c r="J134" s="110" t="s">
        <v>49</v>
      </c>
      <c r="K134" s="111"/>
      <c r="L134" s="111"/>
      <c r="M134" s="112">
        <v>1</v>
      </c>
      <c r="N134" s="113" t="s">
        <v>145</v>
      </c>
      <c r="O134" s="113" t="s">
        <v>145</v>
      </c>
      <c r="P134" s="81"/>
      <c r="Q134" s="114">
        <v>0</v>
      </c>
      <c r="R134" s="115"/>
      <c r="S134" s="116"/>
      <c r="T134" s="116">
        <v>0</v>
      </c>
      <c r="U134" s="117">
        <v>0</v>
      </c>
      <c r="V134" s="117">
        <v>0</v>
      </c>
      <c r="W134" s="117">
        <v>0</v>
      </c>
      <c r="X134" s="117"/>
      <c r="Y134" s="117"/>
      <c r="Z134" s="117"/>
      <c r="AA134" s="117">
        <v>0</v>
      </c>
      <c r="AB134" s="85"/>
    </row>
    <row r="135" spans="1:28" outlineLevel="3" x14ac:dyDescent="0.5">
      <c r="A135" s="106"/>
      <c r="B135" s="107"/>
      <c r="C135" s="108" t="s">
        <v>44</v>
      </c>
      <c r="D135" s="108" t="s">
        <v>115</v>
      </c>
      <c r="E135" s="108" t="s">
        <v>52</v>
      </c>
      <c r="F135" s="108" t="s">
        <v>47</v>
      </c>
      <c r="G135" s="108"/>
      <c r="H135" s="108"/>
      <c r="I135" s="109" t="s">
        <v>48</v>
      </c>
      <c r="J135" s="110" t="s">
        <v>49</v>
      </c>
      <c r="K135" s="111"/>
      <c r="L135" s="111"/>
      <c r="M135" s="112">
        <v>1</v>
      </c>
      <c r="N135" s="113" t="s">
        <v>145</v>
      </c>
      <c r="O135" s="113" t="s">
        <v>145</v>
      </c>
      <c r="P135" s="81"/>
      <c r="Q135" s="114">
        <v>0</v>
      </c>
      <c r="R135" s="115"/>
      <c r="S135" s="116"/>
      <c r="T135" s="116">
        <v>0</v>
      </c>
      <c r="U135" s="117">
        <v>0</v>
      </c>
      <c r="V135" s="117">
        <v>0</v>
      </c>
      <c r="W135" s="117">
        <v>0</v>
      </c>
      <c r="X135" s="117"/>
      <c r="Y135" s="117"/>
      <c r="Z135" s="117"/>
      <c r="AA135" s="117">
        <v>0</v>
      </c>
      <c r="AB135" s="85"/>
    </row>
    <row r="136" spans="1:28" outlineLevel="3" x14ac:dyDescent="0.5">
      <c r="A136" s="106"/>
      <c r="B136" s="107"/>
      <c r="C136" s="108" t="s">
        <v>44</v>
      </c>
      <c r="D136" s="108" t="s">
        <v>115</v>
      </c>
      <c r="E136" s="108" t="s">
        <v>59</v>
      </c>
      <c r="F136" s="108" t="s">
        <v>47</v>
      </c>
      <c r="G136" s="108"/>
      <c r="H136" s="108"/>
      <c r="I136" s="109" t="s">
        <v>48</v>
      </c>
      <c r="J136" s="110" t="s">
        <v>49</v>
      </c>
      <c r="K136" s="111"/>
      <c r="L136" s="111"/>
      <c r="M136" s="112">
        <v>1</v>
      </c>
      <c r="N136" s="113" t="s">
        <v>145</v>
      </c>
      <c r="O136" s="113" t="s">
        <v>145</v>
      </c>
      <c r="P136" s="81"/>
      <c r="Q136" s="114">
        <v>0</v>
      </c>
      <c r="R136" s="115"/>
      <c r="S136" s="116"/>
      <c r="T136" s="116">
        <v>0</v>
      </c>
      <c r="U136" s="117">
        <v>0</v>
      </c>
      <c r="V136" s="117">
        <v>0</v>
      </c>
      <c r="W136" s="117">
        <v>0</v>
      </c>
      <c r="X136" s="117"/>
      <c r="Y136" s="117"/>
      <c r="Z136" s="117"/>
      <c r="AA136" s="117">
        <v>0</v>
      </c>
      <c r="AB136" s="85"/>
    </row>
    <row r="137" spans="1:28" outlineLevel="3" x14ac:dyDescent="0.5">
      <c r="A137" s="106"/>
      <c r="B137" s="107"/>
      <c r="C137" s="108" t="s">
        <v>44</v>
      </c>
      <c r="D137" s="108" t="s">
        <v>115</v>
      </c>
      <c r="E137" s="108" t="s">
        <v>54</v>
      </c>
      <c r="F137" s="108" t="s">
        <v>47</v>
      </c>
      <c r="G137" s="108"/>
      <c r="H137" s="108"/>
      <c r="I137" s="109" t="s">
        <v>48</v>
      </c>
      <c r="J137" s="110" t="s">
        <v>49</v>
      </c>
      <c r="K137" s="111"/>
      <c r="L137" s="111"/>
      <c r="M137" s="112">
        <v>1</v>
      </c>
      <c r="N137" s="113" t="s">
        <v>145</v>
      </c>
      <c r="O137" s="113" t="s">
        <v>145</v>
      </c>
      <c r="P137" s="81"/>
      <c r="Q137" s="114">
        <v>0</v>
      </c>
      <c r="R137" s="115"/>
      <c r="S137" s="116"/>
      <c r="T137" s="116">
        <v>0</v>
      </c>
      <c r="U137" s="117">
        <v>0</v>
      </c>
      <c r="V137" s="117">
        <v>0</v>
      </c>
      <c r="W137" s="117">
        <v>0</v>
      </c>
      <c r="X137" s="117"/>
      <c r="Y137" s="117"/>
      <c r="Z137" s="117"/>
      <c r="AA137" s="117">
        <v>0</v>
      </c>
      <c r="AB137" s="85"/>
    </row>
    <row r="138" spans="1:28" ht="37.799999999999997" outlineLevel="3" x14ac:dyDescent="0.5">
      <c r="A138" s="106"/>
      <c r="B138" s="107"/>
      <c r="C138" s="108" t="s">
        <v>44</v>
      </c>
      <c r="D138" s="108" t="s">
        <v>116</v>
      </c>
      <c r="E138" s="108" t="s">
        <v>52</v>
      </c>
      <c r="F138" s="108" t="s">
        <v>47</v>
      </c>
      <c r="G138" s="108" t="s">
        <v>68</v>
      </c>
      <c r="H138" s="108" t="s">
        <v>68</v>
      </c>
      <c r="I138" s="109" t="s">
        <v>69</v>
      </c>
      <c r="J138" s="110" t="s">
        <v>49</v>
      </c>
      <c r="K138" s="108" t="s">
        <v>70</v>
      </c>
      <c r="L138" s="111"/>
      <c r="M138" s="112">
        <v>1</v>
      </c>
      <c r="N138" s="113" t="s">
        <v>146</v>
      </c>
      <c r="O138" s="113" t="s">
        <v>146</v>
      </c>
      <c r="P138" s="81"/>
      <c r="Q138" s="114">
        <v>1</v>
      </c>
      <c r="R138" s="115"/>
      <c r="S138" s="116"/>
      <c r="T138" s="116">
        <v>1</v>
      </c>
      <c r="U138" s="117">
        <v>1</v>
      </c>
      <c r="V138" s="117">
        <v>1</v>
      </c>
      <c r="W138" s="117">
        <v>1</v>
      </c>
      <c r="X138" s="117"/>
      <c r="Y138" s="117"/>
      <c r="Z138" s="117"/>
      <c r="AA138" s="117">
        <v>1</v>
      </c>
      <c r="AB138" s="85"/>
    </row>
    <row r="139" spans="1:28" ht="37.799999999999997" outlineLevel="3" x14ac:dyDescent="0.5">
      <c r="A139" s="106"/>
      <c r="B139" s="107"/>
      <c r="C139" s="108" t="s">
        <v>44</v>
      </c>
      <c r="D139" s="108" t="s">
        <v>116</v>
      </c>
      <c r="E139" s="108" t="s">
        <v>61</v>
      </c>
      <c r="F139" s="108" t="s">
        <v>47</v>
      </c>
      <c r="G139" s="108" t="s">
        <v>68</v>
      </c>
      <c r="H139" s="108" t="s">
        <v>68</v>
      </c>
      <c r="I139" s="109" t="s">
        <v>69</v>
      </c>
      <c r="J139" s="110" t="s">
        <v>49</v>
      </c>
      <c r="K139" s="108" t="s">
        <v>70</v>
      </c>
      <c r="L139" s="111"/>
      <c r="M139" s="112">
        <v>1</v>
      </c>
      <c r="N139" s="113" t="s">
        <v>146</v>
      </c>
      <c r="O139" s="113" t="s">
        <v>146</v>
      </c>
      <c r="P139" s="81"/>
      <c r="Q139" s="114">
        <v>1</v>
      </c>
      <c r="R139" s="115"/>
      <c r="S139" s="116"/>
      <c r="T139" s="116">
        <v>1</v>
      </c>
      <c r="U139" s="117">
        <v>1</v>
      </c>
      <c r="V139" s="117">
        <v>1</v>
      </c>
      <c r="W139" s="117">
        <v>1</v>
      </c>
      <c r="X139" s="117"/>
      <c r="Y139" s="117"/>
      <c r="Z139" s="117"/>
      <c r="AA139" s="117">
        <v>1</v>
      </c>
      <c r="AB139" s="85"/>
    </row>
    <row r="140" spans="1:28" ht="37.799999999999997" outlineLevel="3" x14ac:dyDescent="0.5">
      <c r="A140" s="106"/>
      <c r="B140" s="107"/>
      <c r="C140" s="108" t="s">
        <v>44</v>
      </c>
      <c r="D140" s="108" t="s">
        <v>116</v>
      </c>
      <c r="E140" s="108" t="s">
        <v>54</v>
      </c>
      <c r="F140" s="108" t="s">
        <v>47</v>
      </c>
      <c r="G140" s="108" t="s">
        <v>68</v>
      </c>
      <c r="H140" s="108" t="s">
        <v>68</v>
      </c>
      <c r="I140" s="109" t="s">
        <v>69</v>
      </c>
      <c r="J140" s="110" t="s">
        <v>49</v>
      </c>
      <c r="K140" s="108" t="s">
        <v>70</v>
      </c>
      <c r="L140" s="111"/>
      <c r="M140" s="112">
        <v>1</v>
      </c>
      <c r="N140" s="113" t="s">
        <v>146</v>
      </c>
      <c r="O140" s="113" t="s">
        <v>146</v>
      </c>
      <c r="P140" s="81"/>
      <c r="Q140" s="114">
        <v>1</v>
      </c>
      <c r="R140" s="115"/>
      <c r="S140" s="116"/>
      <c r="T140" s="116">
        <v>1</v>
      </c>
      <c r="U140" s="117">
        <v>1</v>
      </c>
      <c r="V140" s="117">
        <v>1</v>
      </c>
      <c r="W140" s="117">
        <v>1</v>
      </c>
      <c r="X140" s="117"/>
      <c r="Y140" s="117"/>
      <c r="Z140" s="117"/>
      <c r="AA140" s="117">
        <v>1</v>
      </c>
      <c r="AB140" s="85"/>
    </row>
    <row r="141" spans="1:28" outlineLevel="3" x14ac:dyDescent="0.5">
      <c r="A141" s="106"/>
      <c r="B141" s="107"/>
      <c r="C141" s="108" t="s">
        <v>44</v>
      </c>
      <c r="D141" s="108" t="s">
        <v>117</v>
      </c>
      <c r="E141" s="108" t="s">
        <v>52</v>
      </c>
      <c r="F141" s="108" t="s">
        <v>47</v>
      </c>
      <c r="G141" s="108"/>
      <c r="H141" s="108"/>
      <c r="I141" s="109" t="s">
        <v>48</v>
      </c>
      <c r="J141" s="110" t="s">
        <v>49</v>
      </c>
      <c r="K141" s="111"/>
      <c r="L141" s="111"/>
      <c r="M141" s="112">
        <v>1</v>
      </c>
      <c r="N141" s="113" t="s">
        <v>145</v>
      </c>
      <c r="O141" s="113" t="s">
        <v>145</v>
      </c>
      <c r="P141" s="81"/>
      <c r="Q141" s="114">
        <v>0</v>
      </c>
      <c r="R141" s="115"/>
      <c r="S141" s="116"/>
      <c r="T141" s="116">
        <v>0</v>
      </c>
      <c r="U141" s="117">
        <v>0</v>
      </c>
      <c r="V141" s="117">
        <v>0</v>
      </c>
      <c r="W141" s="117">
        <v>0</v>
      </c>
      <c r="X141" s="117"/>
      <c r="Y141" s="117"/>
      <c r="Z141" s="117"/>
      <c r="AA141" s="117">
        <v>0</v>
      </c>
      <c r="AB141" s="85"/>
    </row>
    <row r="142" spans="1:28" outlineLevel="3" x14ac:dyDescent="0.5">
      <c r="A142" s="106"/>
      <c r="B142" s="107"/>
      <c r="C142" s="108" t="s">
        <v>44</v>
      </c>
      <c r="D142" s="108" t="s">
        <v>117</v>
      </c>
      <c r="E142" s="108" t="s">
        <v>61</v>
      </c>
      <c r="F142" s="108" t="s">
        <v>47</v>
      </c>
      <c r="G142" s="108"/>
      <c r="H142" s="108"/>
      <c r="I142" s="109" t="s">
        <v>48</v>
      </c>
      <c r="J142" s="110" t="s">
        <v>49</v>
      </c>
      <c r="K142" s="111"/>
      <c r="L142" s="111"/>
      <c r="M142" s="112">
        <v>1</v>
      </c>
      <c r="N142" s="113" t="s">
        <v>145</v>
      </c>
      <c r="O142" s="113" t="s">
        <v>145</v>
      </c>
      <c r="P142" s="81"/>
      <c r="Q142" s="114">
        <v>0</v>
      </c>
      <c r="R142" s="115"/>
      <c r="S142" s="116"/>
      <c r="T142" s="116">
        <v>0</v>
      </c>
      <c r="U142" s="117">
        <v>0</v>
      </c>
      <c r="V142" s="117">
        <v>0</v>
      </c>
      <c r="W142" s="117">
        <v>0</v>
      </c>
      <c r="X142" s="117"/>
      <c r="Y142" s="117"/>
      <c r="Z142" s="117"/>
      <c r="AA142" s="117">
        <v>0</v>
      </c>
      <c r="AB142" s="85"/>
    </row>
    <row r="143" spans="1:28" outlineLevel="3" x14ac:dyDescent="0.5">
      <c r="A143" s="106"/>
      <c r="B143" s="107"/>
      <c r="C143" s="108" t="s">
        <v>44</v>
      </c>
      <c r="D143" s="108" t="s">
        <v>117</v>
      </c>
      <c r="E143" s="108" t="s">
        <v>54</v>
      </c>
      <c r="F143" s="108" t="s">
        <v>47</v>
      </c>
      <c r="G143" s="108"/>
      <c r="H143" s="108"/>
      <c r="I143" s="109" t="s">
        <v>48</v>
      </c>
      <c r="J143" s="110" t="s">
        <v>49</v>
      </c>
      <c r="K143" s="111"/>
      <c r="L143" s="111"/>
      <c r="M143" s="112">
        <v>1</v>
      </c>
      <c r="N143" s="113" t="s">
        <v>145</v>
      </c>
      <c r="O143" s="113" t="s">
        <v>145</v>
      </c>
      <c r="P143" s="81"/>
      <c r="Q143" s="114">
        <v>0</v>
      </c>
      <c r="R143" s="115"/>
      <c r="S143" s="116"/>
      <c r="T143" s="116">
        <v>0</v>
      </c>
      <c r="U143" s="117">
        <v>0</v>
      </c>
      <c r="V143" s="117">
        <v>0</v>
      </c>
      <c r="W143" s="117">
        <v>0</v>
      </c>
      <c r="X143" s="117"/>
      <c r="Y143" s="117"/>
      <c r="Z143" s="117"/>
      <c r="AA143" s="117">
        <v>0</v>
      </c>
      <c r="AB143" s="85"/>
    </row>
    <row r="144" spans="1:28" outlineLevel="3" x14ac:dyDescent="0.5">
      <c r="A144" s="106"/>
      <c r="B144" s="107"/>
      <c r="C144" s="108" t="s">
        <v>44</v>
      </c>
      <c r="D144" s="108" t="s">
        <v>118</v>
      </c>
      <c r="E144" s="108" t="s">
        <v>52</v>
      </c>
      <c r="F144" s="108" t="s">
        <v>47</v>
      </c>
      <c r="G144" s="108"/>
      <c r="H144" s="108"/>
      <c r="I144" s="109" t="s">
        <v>48</v>
      </c>
      <c r="J144" s="110" t="s">
        <v>49</v>
      </c>
      <c r="K144" s="111"/>
      <c r="L144" s="111"/>
      <c r="M144" s="112">
        <v>1</v>
      </c>
      <c r="N144" s="113" t="s">
        <v>145</v>
      </c>
      <c r="O144" s="113" t="s">
        <v>145</v>
      </c>
      <c r="P144" s="81"/>
      <c r="Q144" s="114">
        <v>0</v>
      </c>
      <c r="R144" s="115"/>
      <c r="S144" s="116"/>
      <c r="T144" s="116">
        <v>0</v>
      </c>
      <c r="U144" s="117">
        <v>0</v>
      </c>
      <c r="V144" s="117">
        <v>0</v>
      </c>
      <c r="W144" s="117">
        <v>0</v>
      </c>
      <c r="X144" s="117"/>
      <c r="Y144" s="117"/>
      <c r="Z144" s="117"/>
      <c r="AA144" s="117">
        <v>0</v>
      </c>
      <c r="AB144" s="85"/>
    </row>
    <row r="145" spans="1:28" outlineLevel="3" x14ac:dyDescent="0.5">
      <c r="A145" s="106"/>
      <c r="B145" s="107"/>
      <c r="C145" s="108" t="s">
        <v>44</v>
      </c>
      <c r="D145" s="108" t="s">
        <v>118</v>
      </c>
      <c r="E145" s="108" t="s">
        <v>61</v>
      </c>
      <c r="F145" s="108" t="s">
        <v>47</v>
      </c>
      <c r="G145" s="108"/>
      <c r="H145" s="108"/>
      <c r="I145" s="109" t="s">
        <v>48</v>
      </c>
      <c r="J145" s="110" t="s">
        <v>49</v>
      </c>
      <c r="K145" s="111"/>
      <c r="L145" s="111"/>
      <c r="M145" s="112">
        <v>1</v>
      </c>
      <c r="N145" s="113" t="s">
        <v>145</v>
      </c>
      <c r="O145" s="113" t="s">
        <v>145</v>
      </c>
      <c r="P145" s="81"/>
      <c r="Q145" s="114">
        <v>0</v>
      </c>
      <c r="R145" s="115"/>
      <c r="S145" s="116"/>
      <c r="T145" s="116">
        <v>0</v>
      </c>
      <c r="U145" s="117">
        <v>0</v>
      </c>
      <c r="V145" s="117">
        <v>0</v>
      </c>
      <c r="W145" s="117">
        <v>0</v>
      </c>
      <c r="X145" s="117"/>
      <c r="Y145" s="117"/>
      <c r="Z145" s="117"/>
      <c r="AA145" s="117">
        <v>0</v>
      </c>
      <c r="AB145" s="85"/>
    </row>
    <row r="146" spans="1:28" outlineLevel="3" x14ac:dyDescent="0.5">
      <c r="A146" s="106"/>
      <c r="B146" s="107"/>
      <c r="C146" s="108" t="s">
        <v>44</v>
      </c>
      <c r="D146" s="108" t="s">
        <v>118</v>
      </c>
      <c r="E146" s="108" t="s">
        <v>54</v>
      </c>
      <c r="F146" s="108" t="s">
        <v>47</v>
      </c>
      <c r="G146" s="108"/>
      <c r="H146" s="108"/>
      <c r="I146" s="109" t="s">
        <v>48</v>
      </c>
      <c r="J146" s="110" t="s">
        <v>49</v>
      </c>
      <c r="K146" s="111"/>
      <c r="L146" s="111"/>
      <c r="M146" s="112">
        <v>1</v>
      </c>
      <c r="N146" s="113" t="s">
        <v>145</v>
      </c>
      <c r="O146" s="113" t="s">
        <v>145</v>
      </c>
      <c r="P146" s="81"/>
      <c r="Q146" s="114">
        <v>0</v>
      </c>
      <c r="R146" s="115"/>
      <c r="S146" s="116"/>
      <c r="T146" s="116">
        <v>0</v>
      </c>
      <c r="U146" s="117">
        <v>0</v>
      </c>
      <c r="V146" s="117">
        <v>0</v>
      </c>
      <c r="W146" s="117">
        <v>0</v>
      </c>
      <c r="X146" s="117"/>
      <c r="Y146" s="117"/>
      <c r="Z146" s="117"/>
      <c r="AA146" s="117">
        <v>0</v>
      </c>
      <c r="AB146" s="85"/>
    </row>
    <row r="147" spans="1:28" outlineLevel="3" x14ac:dyDescent="0.5">
      <c r="A147" s="106"/>
      <c r="B147" s="107"/>
      <c r="C147" s="108" t="s">
        <v>44</v>
      </c>
      <c r="D147" s="108" t="s">
        <v>119</v>
      </c>
      <c r="E147" s="108" t="s">
        <v>52</v>
      </c>
      <c r="F147" s="108" t="s">
        <v>47</v>
      </c>
      <c r="G147" s="108"/>
      <c r="H147" s="108"/>
      <c r="I147" s="109" t="s">
        <v>48</v>
      </c>
      <c r="J147" s="110" t="s">
        <v>49</v>
      </c>
      <c r="K147" s="111"/>
      <c r="L147" s="111"/>
      <c r="M147" s="112">
        <v>1</v>
      </c>
      <c r="N147" s="113" t="s">
        <v>145</v>
      </c>
      <c r="O147" s="113" t="s">
        <v>145</v>
      </c>
      <c r="P147" s="81"/>
      <c r="Q147" s="114">
        <v>0</v>
      </c>
      <c r="R147" s="115"/>
      <c r="S147" s="116"/>
      <c r="T147" s="116">
        <v>0</v>
      </c>
      <c r="U147" s="117">
        <v>0</v>
      </c>
      <c r="V147" s="117">
        <v>0</v>
      </c>
      <c r="W147" s="117">
        <v>0</v>
      </c>
      <c r="X147" s="117"/>
      <c r="Y147" s="117"/>
      <c r="Z147" s="117"/>
      <c r="AA147" s="117">
        <v>0</v>
      </c>
      <c r="AB147" s="85"/>
    </row>
    <row r="148" spans="1:28" outlineLevel="3" x14ac:dyDescent="0.5">
      <c r="A148" s="106"/>
      <c r="B148" s="107"/>
      <c r="C148" s="108" t="s">
        <v>44</v>
      </c>
      <c r="D148" s="108" t="s">
        <v>119</v>
      </c>
      <c r="E148" s="108" t="s">
        <v>61</v>
      </c>
      <c r="F148" s="108" t="s">
        <v>47</v>
      </c>
      <c r="G148" s="108"/>
      <c r="H148" s="108"/>
      <c r="I148" s="109" t="s">
        <v>48</v>
      </c>
      <c r="J148" s="110" t="s">
        <v>49</v>
      </c>
      <c r="K148" s="111"/>
      <c r="L148" s="111"/>
      <c r="M148" s="112">
        <v>1</v>
      </c>
      <c r="N148" s="113" t="s">
        <v>145</v>
      </c>
      <c r="O148" s="113" t="s">
        <v>145</v>
      </c>
      <c r="P148" s="81"/>
      <c r="Q148" s="114">
        <v>0</v>
      </c>
      <c r="R148" s="115"/>
      <c r="S148" s="116"/>
      <c r="T148" s="116">
        <v>0</v>
      </c>
      <c r="U148" s="117">
        <v>0</v>
      </c>
      <c r="V148" s="117">
        <v>0</v>
      </c>
      <c r="W148" s="117">
        <v>0</v>
      </c>
      <c r="X148" s="117"/>
      <c r="Y148" s="117"/>
      <c r="Z148" s="117"/>
      <c r="AA148" s="117">
        <v>0</v>
      </c>
      <c r="AB148" s="85"/>
    </row>
    <row r="149" spans="1:28" outlineLevel="3" x14ac:dyDescent="0.5">
      <c r="A149" s="106"/>
      <c r="B149" s="107"/>
      <c r="C149" s="108" t="s">
        <v>44</v>
      </c>
      <c r="D149" s="108" t="s">
        <v>119</v>
      </c>
      <c r="E149" s="108" t="s">
        <v>54</v>
      </c>
      <c r="F149" s="108" t="s">
        <v>47</v>
      </c>
      <c r="G149" s="108"/>
      <c r="H149" s="108"/>
      <c r="I149" s="109" t="s">
        <v>48</v>
      </c>
      <c r="J149" s="110" t="s">
        <v>49</v>
      </c>
      <c r="K149" s="111"/>
      <c r="L149" s="111"/>
      <c r="M149" s="112">
        <v>1</v>
      </c>
      <c r="N149" s="113" t="s">
        <v>145</v>
      </c>
      <c r="O149" s="113" t="s">
        <v>145</v>
      </c>
      <c r="P149" s="81"/>
      <c r="Q149" s="114">
        <v>0</v>
      </c>
      <c r="R149" s="115"/>
      <c r="S149" s="116"/>
      <c r="T149" s="116">
        <v>0</v>
      </c>
      <c r="U149" s="117">
        <v>0</v>
      </c>
      <c r="V149" s="117">
        <v>0</v>
      </c>
      <c r="W149" s="117">
        <v>0</v>
      </c>
      <c r="X149" s="117"/>
      <c r="Y149" s="117"/>
      <c r="Z149" s="117"/>
      <c r="AA149" s="117">
        <v>0</v>
      </c>
      <c r="AB149" s="85"/>
    </row>
    <row r="150" spans="1:28" ht="37.799999999999997" outlineLevel="3" x14ac:dyDescent="0.5">
      <c r="A150" s="106"/>
      <c r="B150" s="107"/>
      <c r="C150" s="108" t="s">
        <v>44</v>
      </c>
      <c r="D150" s="108" t="s">
        <v>120</v>
      </c>
      <c r="E150" s="108" t="s">
        <v>52</v>
      </c>
      <c r="F150" s="108" t="s">
        <v>47</v>
      </c>
      <c r="G150" s="108" t="s">
        <v>68</v>
      </c>
      <c r="H150" s="108" t="s">
        <v>68</v>
      </c>
      <c r="I150" s="109" t="s">
        <v>69</v>
      </c>
      <c r="J150" s="110" t="s">
        <v>49</v>
      </c>
      <c r="K150" s="108" t="s">
        <v>70</v>
      </c>
      <c r="L150" s="111"/>
      <c r="M150" s="112">
        <v>1</v>
      </c>
      <c r="N150" s="113" t="s">
        <v>146</v>
      </c>
      <c r="O150" s="113" t="s">
        <v>146</v>
      </c>
      <c r="P150" s="81"/>
      <c r="Q150" s="114">
        <v>1</v>
      </c>
      <c r="R150" s="115"/>
      <c r="S150" s="116"/>
      <c r="T150" s="116">
        <v>1</v>
      </c>
      <c r="U150" s="117">
        <v>1</v>
      </c>
      <c r="V150" s="117">
        <v>1</v>
      </c>
      <c r="W150" s="117">
        <v>1</v>
      </c>
      <c r="X150" s="117"/>
      <c r="Y150" s="117"/>
      <c r="Z150" s="117"/>
      <c r="AA150" s="117">
        <v>1</v>
      </c>
      <c r="AB150" s="85"/>
    </row>
    <row r="151" spans="1:28" ht="37.799999999999997" outlineLevel="3" x14ac:dyDescent="0.5">
      <c r="A151" s="106"/>
      <c r="B151" s="107"/>
      <c r="C151" s="108" t="s">
        <v>44</v>
      </c>
      <c r="D151" s="108" t="s">
        <v>120</v>
      </c>
      <c r="E151" s="108" t="s">
        <v>58</v>
      </c>
      <c r="F151" s="108" t="s">
        <v>47</v>
      </c>
      <c r="G151" s="108" t="s">
        <v>68</v>
      </c>
      <c r="H151" s="108" t="s">
        <v>68</v>
      </c>
      <c r="I151" s="109" t="s">
        <v>69</v>
      </c>
      <c r="J151" s="110" t="s">
        <v>49</v>
      </c>
      <c r="K151" s="108" t="s">
        <v>70</v>
      </c>
      <c r="L151" s="111"/>
      <c r="M151" s="112">
        <v>1</v>
      </c>
      <c r="N151" s="113" t="s">
        <v>146</v>
      </c>
      <c r="O151" s="113" t="s">
        <v>146</v>
      </c>
      <c r="P151" s="81"/>
      <c r="Q151" s="114">
        <v>1</v>
      </c>
      <c r="R151" s="115"/>
      <c r="S151" s="116"/>
      <c r="T151" s="116">
        <v>1</v>
      </c>
      <c r="U151" s="117">
        <v>1</v>
      </c>
      <c r="V151" s="117">
        <v>1</v>
      </c>
      <c r="W151" s="117">
        <v>1</v>
      </c>
      <c r="X151" s="117"/>
      <c r="Y151" s="117"/>
      <c r="Z151" s="117"/>
      <c r="AA151" s="117">
        <v>1</v>
      </c>
      <c r="AB151" s="85"/>
    </row>
    <row r="152" spans="1:28" ht="37.799999999999997" outlineLevel="3" x14ac:dyDescent="0.5">
      <c r="A152" s="106"/>
      <c r="B152" s="107"/>
      <c r="C152" s="108" t="s">
        <v>44</v>
      </c>
      <c r="D152" s="108" t="s">
        <v>120</v>
      </c>
      <c r="E152" s="108" t="s">
        <v>54</v>
      </c>
      <c r="F152" s="108" t="s">
        <v>47</v>
      </c>
      <c r="G152" s="108" t="s">
        <v>68</v>
      </c>
      <c r="H152" s="108" t="s">
        <v>68</v>
      </c>
      <c r="I152" s="109" t="s">
        <v>69</v>
      </c>
      <c r="J152" s="110" t="s">
        <v>49</v>
      </c>
      <c r="K152" s="108" t="s">
        <v>70</v>
      </c>
      <c r="L152" s="111"/>
      <c r="M152" s="112">
        <v>1</v>
      </c>
      <c r="N152" s="113" t="s">
        <v>146</v>
      </c>
      <c r="O152" s="113" t="s">
        <v>146</v>
      </c>
      <c r="P152" s="81"/>
      <c r="Q152" s="114">
        <v>1</v>
      </c>
      <c r="R152" s="115"/>
      <c r="S152" s="116"/>
      <c r="T152" s="116">
        <v>1</v>
      </c>
      <c r="U152" s="117">
        <v>1</v>
      </c>
      <c r="V152" s="117">
        <v>1</v>
      </c>
      <c r="W152" s="117">
        <v>1</v>
      </c>
      <c r="X152" s="117"/>
      <c r="Y152" s="117"/>
      <c r="Z152" s="117"/>
      <c r="AA152" s="117">
        <v>1</v>
      </c>
      <c r="AB152" s="85"/>
    </row>
    <row r="153" spans="1:28" outlineLevel="3" x14ac:dyDescent="0.5">
      <c r="A153" s="106"/>
      <c r="B153" s="107"/>
      <c r="C153" s="108" t="s">
        <v>44</v>
      </c>
      <c r="D153" s="108" t="s">
        <v>121</v>
      </c>
      <c r="E153" s="108" t="s">
        <v>52</v>
      </c>
      <c r="F153" s="108" t="s">
        <v>47</v>
      </c>
      <c r="G153" s="108"/>
      <c r="H153" s="108"/>
      <c r="I153" s="109" t="s">
        <v>48</v>
      </c>
      <c r="J153" s="110" t="s">
        <v>49</v>
      </c>
      <c r="K153" s="111"/>
      <c r="L153" s="111"/>
      <c r="M153" s="112">
        <v>1</v>
      </c>
      <c r="N153" s="113" t="s">
        <v>145</v>
      </c>
      <c r="O153" s="113" t="s">
        <v>145</v>
      </c>
      <c r="P153" s="81"/>
      <c r="Q153" s="114">
        <v>0</v>
      </c>
      <c r="R153" s="115"/>
      <c r="S153" s="116"/>
      <c r="T153" s="116">
        <v>0</v>
      </c>
      <c r="U153" s="117">
        <v>0</v>
      </c>
      <c r="V153" s="117">
        <v>0</v>
      </c>
      <c r="W153" s="117">
        <v>0</v>
      </c>
      <c r="X153" s="117"/>
      <c r="Y153" s="117"/>
      <c r="Z153" s="117"/>
      <c r="AA153" s="117">
        <v>0</v>
      </c>
      <c r="AB153" s="85"/>
    </row>
    <row r="154" spans="1:28" outlineLevel="3" x14ac:dyDescent="0.5">
      <c r="A154" s="106"/>
      <c r="B154" s="107"/>
      <c r="C154" s="108" t="s">
        <v>44</v>
      </c>
      <c r="D154" s="108" t="s">
        <v>121</v>
      </c>
      <c r="E154" s="108" t="s">
        <v>58</v>
      </c>
      <c r="F154" s="108" t="s">
        <v>47</v>
      </c>
      <c r="G154" s="108"/>
      <c r="H154" s="108"/>
      <c r="I154" s="109" t="s">
        <v>48</v>
      </c>
      <c r="J154" s="110" t="s">
        <v>49</v>
      </c>
      <c r="K154" s="111"/>
      <c r="L154" s="111"/>
      <c r="M154" s="112">
        <v>1</v>
      </c>
      <c r="N154" s="113" t="s">
        <v>145</v>
      </c>
      <c r="O154" s="113" t="s">
        <v>145</v>
      </c>
      <c r="P154" s="81"/>
      <c r="Q154" s="114">
        <v>0</v>
      </c>
      <c r="R154" s="115"/>
      <c r="S154" s="116"/>
      <c r="T154" s="116">
        <v>0</v>
      </c>
      <c r="U154" s="117">
        <v>0</v>
      </c>
      <c r="V154" s="117">
        <v>0</v>
      </c>
      <c r="W154" s="117">
        <v>0</v>
      </c>
      <c r="X154" s="117"/>
      <c r="Y154" s="117"/>
      <c r="Z154" s="117"/>
      <c r="AA154" s="117">
        <v>0</v>
      </c>
      <c r="AB154" s="85"/>
    </row>
    <row r="155" spans="1:28" outlineLevel="3" x14ac:dyDescent="0.5">
      <c r="A155" s="106"/>
      <c r="B155" s="107"/>
      <c r="C155" s="108" t="s">
        <v>44</v>
      </c>
      <c r="D155" s="108" t="s">
        <v>121</v>
      </c>
      <c r="E155" s="108" t="s">
        <v>54</v>
      </c>
      <c r="F155" s="108" t="s">
        <v>47</v>
      </c>
      <c r="G155" s="108"/>
      <c r="H155" s="108"/>
      <c r="I155" s="109" t="s">
        <v>48</v>
      </c>
      <c r="J155" s="110" t="s">
        <v>49</v>
      </c>
      <c r="K155" s="111"/>
      <c r="L155" s="111"/>
      <c r="M155" s="112">
        <v>1</v>
      </c>
      <c r="N155" s="113" t="s">
        <v>145</v>
      </c>
      <c r="O155" s="113" t="s">
        <v>145</v>
      </c>
      <c r="P155" s="81"/>
      <c r="Q155" s="114">
        <v>0</v>
      </c>
      <c r="R155" s="115"/>
      <c r="S155" s="116"/>
      <c r="T155" s="116">
        <v>0</v>
      </c>
      <c r="U155" s="117">
        <v>0</v>
      </c>
      <c r="V155" s="117">
        <v>0</v>
      </c>
      <c r="W155" s="117">
        <v>0</v>
      </c>
      <c r="X155" s="117"/>
      <c r="Y155" s="117"/>
      <c r="Z155" s="117"/>
      <c r="AA155" s="117">
        <v>0</v>
      </c>
      <c r="AB155" s="85"/>
    </row>
    <row r="156" spans="1:28" outlineLevel="3" x14ac:dyDescent="0.5">
      <c r="A156" s="106"/>
      <c r="B156" s="107"/>
      <c r="C156" s="108" t="s">
        <v>44</v>
      </c>
      <c r="D156" s="108" t="s">
        <v>122</v>
      </c>
      <c r="E156" s="108" t="s">
        <v>52</v>
      </c>
      <c r="F156" s="108" t="s">
        <v>47</v>
      </c>
      <c r="G156" s="108"/>
      <c r="H156" s="108"/>
      <c r="I156" s="109" t="s">
        <v>48</v>
      </c>
      <c r="J156" s="110" t="s">
        <v>49</v>
      </c>
      <c r="K156" s="111"/>
      <c r="L156" s="111"/>
      <c r="M156" s="112">
        <v>1</v>
      </c>
      <c r="N156" s="113" t="s">
        <v>145</v>
      </c>
      <c r="O156" s="113" t="s">
        <v>145</v>
      </c>
      <c r="P156" s="81"/>
      <c r="Q156" s="114">
        <v>0</v>
      </c>
      <c r="R156" s="115"/>
      <c r="S156" s="116"/>
      <c r="T156" s="116">
        <v>0</v>
      </c>
      <c r="U156" s="117">
        <v>0</v>
      </c>
      <c r="V156" s="117">
        <v>0</v>
      </c>
      <c r="W156" s="117">
        <v>0</v>
      </c>
      <c r="X156" s="117"/>
      <c r="Y156" s="117"/>
      <c r="Z156" s="117"/>
      <c r="AA156" s="117">
        <v>0</v>
      </c>
      <c r="AB156" s="85"/>
    </row>
    <row r="157" spans="1:28" outlineLevel="3" x14ac:dyDescent="0.5">
      <c r="A157" s="106"/>
      <c r="B157" s="107"/>
      <c r="C157" s="108" t="s">
        <v>44</v>
      </c>
      <c r="D157" s="108" t="s">
        <v>122</v>
      </c>
      <c r="E157" s="108" t="s">
        <v>58</v>
      </c>
      <c r="F157" s="108" t="s">
        <v>47</v>
      </c>
      <c r="G157" s="108"/>
      <c r="H157" s="108"/>
      <c r="I157" s="109" t="s">
        <v>48</v>
      </c>
      <c r="J157" s="110" t="s">
        <v>49</v>
      </c>
      <c r="K157" s="111"/>
      <c r="L157" s="111"/>
      <c r="M157" s="112">
        <v>1</v>
      </c>
      <c r="N157" s="113" t="s">
        <v>145</v>
      </c>
      <c r="O157" s="113" t="s">
        <v>145</v>
      </c>
      <c r="P157" s="81"/>
      <c r="Q157" s="114">
        <v>0</v>
      </c>
      <c r="R157" s="115"/>
      <c r="S157" s="116"/>
      <c r="T157" s="116">
        <v>0</v>
      </c>
      <c r="U157" s="117">
        <v>0</v>
      </c>
      <c r="V157" s="117">
        <v>0</v>
      </c>
      <c r="W157" s="117">
        <v>0</v>
      </c>
      <c r="X157" s="117"/>
      <c r="Y157" s="117"/>
      <c r="Z157" s="117"/>
      <c r="AA157" s="117">
        <v>0</v>
      </c>
      <c r="AB157" s="85"/>
    </row>
    <row r="158" spans="1:28" outlineLevel="3" x14ac:dyDescent="0.5">
      <c r="A158" s="106"/>
      <c r="B158" s="107"/>
      <c r="C158" s="108" t="s">
        <v>44</v>
      </c>
      <c r="D158" s="108" t="s">
        <v>122</v>
      </c>
      <c r="E158" s="108" t="s">
        <v>54</v>
      </c>
      <c r="F158" s="108" t="s">
        <v>47</v>
      </c>
      <c r="G158" s="108"/>
      <c r="H158" s="108"/>
      <c r="I158" s="109" t="s">
        <v>48</v>
      </c>
      <c r="J158" s="110" t="s">
        <v>49</v>
      </c>
      <c r="K158" s="111"/>
      <c r="L158" s="111"/>
      <c r="M158" s="112">
        <v>1</v>
      </c>
      <c r="N158" s="113" t="s">
        <v>145</v>
      </c>
      <c r="O158" s="113" t="s">
        <v>145</v>
      </c>
      <c r="P158" s="81"/>
      <c r="Q158" s="114">
        <v>0</v>
      </c>
      <c r="R158" s="115"/>
      <c r="S158" s="116"/>
      <c r="T158" s="116">
        <v>0</v>
      </c>
      <c r="U158" s="117">
        <v>0</v>
      </c>
      <c r="V158" s="117">
        <v>0</v>
      </c>
      <c r="W158" s="117">
        <v>0</v>
      </c>
      <c r="X158" s="117"/>
      <c r="Y158" s="117"/>
      <c r="Z158" s="117"/>
      <c r="AA158" s="117">
        <v>0</v>
      </c>
      <c r="AB158" s="85"/>
    </row>
    <row r="159" spans="1:28" ht="17.7" outlineLevel="2" x14ac:dyDescent="0.5">
      <c r="A159" s="101" t="s">
        <v>123</v>
      </c>
      <c r="B159" s="102"/>
      <c r="C159" s="102"/>
      <c r="D159" s="102"/>
      <c r="E159" s="102"/>
      <c r="F159" s="102"/>
      <c r="G159" s="103"/>
      <c r="H159" s="103"/>
      <c r="I159" s="102"/>
      <c r="J159" s="102"/>
      <c r="K159" s="102"/>
      <c r="L159" s="102"/>
      <c r="M159" s="104"/>
      <c r="N159" s="103" t="s">
        <v>38</v>
      </c>
      <c r="O159" s="103" t="s">
        <v>38</v>
      </c>
      <c r="P159" s="81"/>
      <c r="Q159" s="105"/>
      <c r="R159" s="82"/>
      <c r="S159" s="102"/>
      <c r="T159" s="102"/>
      <c r="U159" s="102"/>
      <c r="V159" s="102"/>
      <c r="W159" s="102"/>
      <c r="X159" s="102"/>
      <c r="Y159" s="102"/>
      <c r="Z159" s="102"/>
      <c r="AA159" s="102"/>
      <c r="AB159" s="74"/>
    </row>
    <row r="160" spans="1:28" outlineLevel="3" x14ac:dyDescent="0.5">
      <c r="A160" s="106"/>
      <c r="B160" s="107"/>
      <c r="C160" s="108" t="s">
        <v>124</v>
      </c>
      <c r="D160" s="108" t="s">
        <v>125</v>
      </c>
      <c r="E160" s="108" t="s">
        <v>52</v>
      </c>
      <c r="F160" s="108" t="s">
        <v>47</v>
      </c>
      <c r="G160" s="108"/>
      <c r="H160" s="108"/>
      <c r="I160" s="109" t="s">
        <v>48</v>
      </c>
      <c r="J160" s="110" t="s">
        <v>49</v>
      </c>
      <c r="K160" s="111"/>
      <c r="L160" s="111"/>
      <c r="M160" s="112">
        <v>1</v>
      </c>
      <c r="N160" s="113" t="s">
        <v>145</v>
      </c>
      <c r="O160" s="113" t="s">
        <v>145</v>
      </c>
      <c r="P160" s="81"/>
      <c r="Q160" s="114">
        <v>0</v>
      </c>
      <c r="R160" s="115"/>
      <c r="S160" s="116"/>
      <c r="T160" s="116">
        <v>0</v>
      </c>
      <c r="U160" s="117">
        <v>0</v>
      </c>
      <c r="V160" s="117">
        <v>0</v>
      </c>
      <c r="W160" s="117">
        <v>0</v>
      </c>
      <c r="X160" s="117"/>
      <c r="Y160" s="117"/>
      <c r="Z160" s="117"/>
      <c r="AA160" s="117">
        <v>0</v>
      </c>
      <c r="AB160" s="85"/>
    </row>
    <row r="161" spans="1:28" outlineLevel="3" x14ac:dyDescent="0.5">
      <c r="A161" s="106"/>
      <c r="B161" s="107"/>
      <c r="C161" s="108" t="s">
        <v>124</v>
      </c>
      <c r="D161" s="108" t="s">
        <v>125</v>
      </c>
      <c r="E161" s="108" t="s">
        <v>61</v>
      </c>
      <c r="F161" s="108" t="s">
        <v>47</v>
      </c>
      <c r="G161" s="108"/>
      <c r="H161" s="108"/>
      <c r="I161" s="109" t="s">
        <v>48</v>
      </c>
      <c r="J161" s="110" t="s">
        <v>49</v>
      </c>
      <c r="K161" s="111"/>
      <c r="L161" s="111"/>
      <c r="M161" s="112">
        <v>1</v>
      </c>
      <c r="N161" s="113" t="s">
        <v>145</v>
      </c>
      <c r="O161" s="113" t="s">
        <v>145</v>
      </c>
      <c r="P161" s="81"/>
      <c r="Q161" s="114">
        <v>0</v>
      </c>
      <c r="R161" s="115"/>
      <c r="S161" s="116"/>
      <c r="T161" s="116">
        <v>0</v>
      </c>
      <c r="U161" s="117">
        <v>0</v>
      </c>
      <c r="V161" s="117">
        <v>0</v>
      </c>
      <c r="W161" s="117">
        <v>0</v>
      </c>
      <c r="X161" s="117"/>
      <c r="Y161" s="117"/>
      <c r="Z161" s="117"/>
      <c r="AA161" s="117">
        <v>0</v>
      </c>
      <c r="AB161" s="85"/>
    </row>
    <row r="162" spans="1:28" outlineLevel="3" x14ac:dyDescent="0.5">
      <c r="A162" s="106"/>
      <c r="B162" s="107"/>
      <c r="C162" s="108" t="s">
        <v>124</v>
      </c>
      <c r="D162" s="108" t="s">
        <v>125</v>
      </c>
      <c r="E162" s="108" t="s">
        <v>58</v>
      </c>
      <c r="F162" s="108" t="s">
        <v>47</v>
      </c>
      <c r="G162" s="108"/>
      <c r="H162" s="108"/>
      <c r="I162" s="109" t="s">
        <v>48</v>
      </c>
      <c r="J162" s="110" t="s">
        <v>49</v>
      </c>
      <c r="K162" s="111"/>
      <c r="L162" s="111"/>
      <c r="M162" s="112">
        <v>1</v>
      </c>
      <c r="N162" s="113" t="s">
        <v>145</v>
      </c>
      <c r="O162" s="113" t="s">
        <v>145</v>
      </c>
      <c r="P162" s="81"/>
      <c r="Q162" s="114">
        <v>0</v>
      </c>
      <c r="R162" s="115"/>
      <c r="S162" s="116"/>
      <c r="T162" s="116">
        <v>0</v>
      </c>
      <c r="U162" s="117">
        <v>0</v>
      </c>
      <c r="V162" s="117">
        <v>0</v>
      </c>
      <c r="W162" s="117">
        <v>0</v>
      </c>
      <c r="X162" s="117"/>
      <c r="Y162" s="117"/>
      <c r="Z162" s="117"/>
      <c r="AA162" s="117">
        <v>0</v>
      </c>
      <c r="AB162" s="85"/>
    </row>
    <row r="163" spans="1:28" outlineLevel="3" x14ac:dyDescent="0.5">
      <c r="A163" s="106"/>
      <c r="B163" s="107"/>
      <c r="C163" s="108" t="s">
        <v>124</v>
      </c>
      <c r="D163" s="108" t="s">
        <v>125</v>
      </c>
      <c r="E163" s="108" t="s">
        <v>54</v>
      </c>
      <c r="F163" s="108" t="s">
        <v>47</v>
      </c>
      <c r="G163" s="108"/>
      <c r="H163" s="108"/>
      <c r="I163" s="109" t="s">
        <v>48</v>
      </c>
      <c r="J163" s="110" t="s">
        <v>49</v>
      </c>
      <c r="K163" s="111"/>
      <c r="L163" s="111"/>
      <c r="M163" s="112">
        <v>1</v>
      </c>
      <c r="N163" s="113" t="s">
        <v>145</v>
      </c>
      <c r="O163" s="113" t="s">
        <v>145</v>
      </c>
      <c r="P163" s="81"/>
      <c r="Q163" s="114">
        <v>0</v>
      </c>
      <c r="R163" s="115"/>
      <c r="S163" s="116"/>
      <c r="T163" s="116">
        <v>0</v>
      </c>
      <c r="U163" s="117">
        <v>0</v>
      </c>
      <c r="V163" s="117">
        <v>0</v>
      </c>
      <c r="W163" s="117">
        <v>0</v>
      </c>
      <c r="X163" s="117"/>
      <c r="Y163" s="117"/>
      <c r="Z163" s="117"/>
      <c r="AA163" s="117">
        <v>0</v>
      </c>
      <c r="AB163" s="85"/>
    </row>
    <row r="164" spans="1:28" outlineLevel="3" x14ac:dyDescent="0.5">
      <c r="A164" s="106"/>
      <c r="B164" s="107"/>
      <c r="C164" s="108" t="s">
        <v>124</v>
      </c>
      <c r="D164" s="108" t="s">
        <v>126</v>
      </c>
      <c r="E164" s="108" t="s">
        <v>52</v>
      </c>
      <c r="F164" s="108" t="s">
        <v>47</v>
      </c>
      <c r="G164" s="108"/>
      <c r="H164" s="108"/>
      <c r="I164" s="109" t="s">
        <v>48</v>
      </c>
      <c r="J164" s="110" t="s">
        <v>49</v>
      </c>
      <c r="K164" s="111"/>
      <c r="L164" s="111"/>
      <c r="M164" s="112">
        <v>1</v>
      </c>
      <c r="N164" s="113" t="s">
        <v>145</v>
      </c>
      <c r="O164" s="113" t="s">
        <v>145</v>
      </c>
      <c r="P164" s="81"/>
      <c r="Q164" s="114">
        <v>0</v>
      </c>
      <c r="R164" s="115"/>
      <c r="S164" s="116"/>
      <c r="T164" s="116">
        <v>0</v>
      </c>
      <c r="U164" s="117">
        <v>0</v>
      </c>
      <c r="V164" s="117">
        <v>0</v>
      </c>
      <c r="W164" s="117">
        <v>0</v>
      </c>
      <c r="X164" s="117"/>
      <c r="Y164" s="117"/>
      <c r="Z164" s="117"/>
      <c r="AA164" s="117">
        <v>0</v>
      </c>
      <c r="AB164" s="85"/>
    </row>
    <row r="165" spans="1:28" outlineLevel="3" x14ac:dyDescent="0.5">
      <c r="A165" s="106"/>
      <c r="B165" s="107"/>
      <c r="C165" s="108" t="s">
        <v>124</v>
      </c>
      <c r="D165" s="108" t="s">
        <v>126</v>
      </c>
      <c r="E165" s="108" t="s">
        <v>61</v>
      </c>
      <c r="F165" s="108" t="s">
        <v>47</v>
      </c>
      <c r="G165" s="108"/>
      <c r="H165" s="108"/>
      <c r="I165" s="109" t="s">
        <v>48</v>
      </c>
      <c r="J165" s="110" t="s">
        <v>49</v>
      </c>
      <c r="K165" s="111"/>
      <c r="L165" s="111"/>
      <c r="M165" s="112">
        <v>1</v>
      </c>
      <c r="N165" s="113" t="s">
        <v>145</v>
      </c>
      <c r="O165" s="113" t="s">
        <v>145</v>
      </c>
      <c r="P165" s="81"/>
      <c r="Q165" s="114">
        <v>0</v>
      </c>
      <c r="R165" s="115"/>
      <c r="S165" s="116"/>
      <c r="T165" s="116">
        <v>0</v>
      </c>
      <c r="U165" s="117">
        <v>0</v>
      </c>
      <c r="V165" s="117">
        <v>0</v>
      </c>
      <c r="W165" s="117">
        <v>0</v>
      </c>
      <c r="X165" s="117"/>
      <c r="Y165" s="117"/>
      <c r="Z165" s="117"/>
      <c r="AA165" s="117">
        <v>0</v>
      </c>
      <c r="AB165" s="85"/>
    </row>
    <row r="166" spans="1:28" outlineLevel="3" x14ac:dyDescent="0.5">
      <c r="A166" s="106"/>
      <c r="B166" s="107"/>
      <c r="C166" s="108" t="s">
        <v>124</v>
      </c>
      <c r="D166" s="108" t="s">
        <v>126</v>
      </c>
      <c r="E166" s="108" t="s">
        <v>58</v>
      </c>
      <c r="F166" s="108" t="s">
        <v>47</v>
      </c>
      <c r="G166" s="108"/>
      <c r="H166" s="108"/>
      <c r="I166" s="109" t="s">
        <v>48</v>
      </c>
      <c r="J166" s="110" t="s">
        <v>49</v>
      </c>
      <c r="K166" s="111"/>
      <c r="L166" s="111"/>
      <c r="M166" s="112">
        <v>1</v>
      </c>
      <c r="N166" s="113" t="s">
        <v>145</v>
      </c>
      <c r="O166" s="113" t="s">
        <v>145</v>
      </c>
      <c r="P166" s="81"/>
      <c r="Q166" s="114">
        <v>0</v>
      </c>
      <c r="R166" s="115"/>
      <c r="S166" s="116"/>
      <c r="T166" s="116">
        <v>0</v>
      </c>
      <c r="U166" s="117">
        <v>0</v>
      </c>
      <c r="V166" s="117">
        <v>0</v>
      </c>
      <c r="W166" s="117">
        <v>0</v>
      </c>
      <c r="X166" s="117"/>
      <c r="Y166" s="117"/>
      <c r="Z166" s="117"/>
      <c r="AA166" s="117">
        <v>0</v>
      </c>
      <c r="AB166" s="85"/>
    </row>
    <row r="167" spans="1:28" outlineLevel="3" x14ac:dyDescent="0.5">
      <c r="A167" s="106"/>
      <c r="B167" s="107"/>
      <c r="C167" s="108" t="s">
        <v>124</v>
      </c>
      <c r="D167" s="108" t="s">
        <v>126</v>
      </c>
      <c r="E167" s="108" t="s">
        <v>54</v>
      </c>
      <c r="F167" s="108" t="s">
        <v>47</v>
      </c>
      <c r="G167" s="108"/>
      <c r="H167" s="108"/>
      <c r="I167" s="109" t="s">
        <v>48</v>
      </c>
      <c r="J167" s="110" t="s">
        <v>49</v>
      </c>
      <c r="K167" s="111"/>
      <c r="L167" s="111"/>
      <c r="M167" s="112">
        <v>1</v>
      </c>
      <c r="N167" s="113" t="s">
        <v>145</v>
      </c>
      <c r="O167" s="113" t="s">
        <v>145</v>
      </c>
      <c r="P167" s="81"/>
      <c r="Q167" s="114">
        <v>0</v>
      </c>
      <c r="R167" s="115"/>
      <c r="S167" s="116"/>
      <c r="T167" s="116">
        <v>0</v>
      </c>
      <c r="U167" s="117">
        <v>0</v>
      </c>
      <c r="V167" s="117">
        <v>0</v>
      </c>
      <c r="W167" s="117">
        <v>0</v>
      </c>
      <c r="X167" s="117"/>
      <c r="Y167" s="117"/>
      <c r="Z167" s="117"/>
      <c r="AA167" s="117">
        <v>0</v>
      </c>
      <c r="AB167" s="85"/>
    </row>
    <row r="168" spans="1:28" outlineLevel="3" x14ac:dyDescent="0.5">
      <c r="A168" s="106"/>
      <c r="B168" s="107"/>
      <c r="C168" s="108" t="s">
        <v>124</v>
      </c>
      <c r="D168" s="108" t="s">
        <v>127</v>
      </c>
      <c r="E168" s="108" t="s">
        <v>52</v>
      </c>
      <c r="F168" s="108" t="s">
        <v>47</v>
      </c>
      <c r="G168" s="108"/>
      <c r="H168" s="108"/>
      <c r="I168" s="109" t="s">
        <v>48</v>
      </c>
      <c r="J168" s="110" t="s">
        <v>49</v>
      </c>
      <c r="K168" s="111"/>
      <c r="L168" s="111"/>
      <c r="M168" s="112">
        <v>1</v>
      </c>
      <c r="N168" s="113" t="s">
        <v>145</v>
      </c>
      <c r="O168" s="113" t="s">
        <v>145</v>
      </c>
      <c r="P168" s="81"/>
      <c r="Q168" s="114">
        <v>0</v>
      </c>
      <c r="R168" s="115"/>
      <c r="S168" s="116"/>
      <c r="T168" s="116">
        <v>0</v>
      </c>
      <c r="U168" s="117">
        <v>0</v>
      </c>
      <c r="V168" s="117">
        <v>0</v>
      </c>
      <c r="W168" s="117">
        <v>0</v>
      </c>
      <c r="X168" s="117"/>
      <c r="Y168" s="117"/>
      <c r="Z168" s="117"/>
      <c r="AA168" s="117">
        <v>0</v>
      </c>
      <c r="AB168" s="85"/>
    </row>
    <row r="169" spans="1:28" outlineLevel="3" x14ac:dyDescent="0.5">
      <c r="A169" s="106"/>
      <c r="B169" s="107"/>
      <c r="C169" s="108" t="s">
        <v>124</v>
      </c>
      <c r="D169" s="108" t="s">
        <v>127</v>
      </c>
      <c r="E169" s="108" t="s">
        <v>61</v>
      </c>
      <c r="F169" s="108" t="s">
        <v>47</v>
      </c>
      <c r="G169" s="108"/>
      <c r="H169" s="108"/>
      <c r="I169" s="109" t="s">
        <v>48</v>
      </c>
      <c r="J169" s="110" t="s">
        <v>49</v>
      </c>
      <c r="K169" s="111"/>
      <c r="L169" s="111"/>
      <c r="M169" s="112">
        <v>1</v>
      </c>
      <c r="N169" s="113" t="s">
        <v>145</v>
      </c>
      <c r="O169" s="113" t="s">
        <v>145</v>
      </c>
      <c r="P169" s="81"/>
      <c r="Q169" s="114">
        <v>0</v>
      </c>
      <c r="R169" s="115"/>
      <c r="S169" s="116"/>
      <c r="T169" s="116">
        <v>0</v>
      </c>
      <c r="U169" s="117">
        <v>0</v>
      </c>
      <c r="V169" s="117">
        <v>0</v>
      </c>
      <c r="W169" s="117">
        <v>0</v>
      </c>
      <c r="X169" s="117"/>
      <c r="Y169" s="117"/>
      <c r="Z169" s="117"/>
      <c r="AA169" s="117">
        <v>0</v>
      </c>
      <c r="AB169" s="85"/>
    </row>
    <row r="170" spans="1:28" outlineLevel="3" x14ac:dyDescent="0.5">
      <c r="A170" s="106"/>
      <c r="B170" s="107"/>
      <c r="C170" s="108" t="s">
        <v>124</v>
      </c>
      <c r="D170" s="108" t="s">
        <v>127</v>
      </c>
      <c r="E170" s="108" t="s">
        <v>58</v>
      </c>
      <c r="F170" s="108" t="s">
        <v>47</v>
      </c>
      <c r="G170" s="108"/>
      <c r="H170" s="108"/>
      <c r="I170" s="109" t="s">
        <v>48</v>
      </c>
      <c r="J170" s="110" t="s">
        <v>49</v>
      </c>
      <c r="K170" s="111"/>
      <c r="L170" s="111"/>
      <c r="M170" s="112">
        <v>1</v>
      </c>
      <c r="N170" s="113" t="s">
        <v>145</v>
      </c>
      <c r="O170" s="113" t="s">
        <v>145</v>
      </c>
      <c r="P170" s="81"/>
      <c r="Q170" s="114">
        <v>0</v>
      </c>
      <c r="R170" s="115"/>
      <c r="S170" s="116"/>
      <c r="T170" s="116">
        <v>0</v>
      </c>
      <c r="U170" s="117">
        <v>0</v>
      </c>
      <c r="V170" s="117">
        <v>0</v>
      </c>
      <c r="W170" s="117">
        <v>0</v>
      </c>
      <c r="X170" s="117"/>
      <c r="Y170" s="117"/>
      <c r="Z170" s="117"/>
      <c r="AA170" s="117">
        <v>0</v>
      </c>
      <c r="AB170" s="85"/>
    </row>
    <row r="171" spans="1:28" outlineLevel="3" x14ac:dyDescent="0.5">
      <c r="A171" s="106"/>
      <c r="B171" s="107"/>
      <c r="C171" s="108" t="s">
        <v>124</v>
      </c>
      <c r="D171" s="108" t="s">
        <v>127</v>
      </c>
      <c r="E171" s="108" t="s">
        <v>56</v>
      </c>
      <c r="F171" s="108" t="s">
        <v>47</v>
      </c>
      <c r="G171" s="108"/>
      <c r="H171" s="108"/>
      <c r="I171" s="109" t="s">
        <v>48</v>
      </c>
      <c r="J171" s="110" t="s">
        <v>49</v>
      </c>
      <c r="K171" s="111"/>
      <c r="L171" s="111"/>
      <c r="M171" s="112">
        <v>1</v>
      </c>
      <c r="N171" s="113" t="s">
        <v>145</v>
      </c>
      <c r="O171" s="113" t="s">
        <v>145</v>
      </c>
      <c r="P171" s="81"/>
      <c r="Q171" s="114">
        <v>0</v>
      </c>
      <c r="R171" s="115"/>
      <c r="S171" s="116"/>
      <c r="T171" s="116">
        <v>0</v>
      </c>
      <c r="U171" s="117">
        <v>0</v>
      </c>
      <c r="V171" s="117">
        <v>0</v>
      </c>
      <c r="W171" s="117">
        <v>0</v>
      </c>
      <c r="X171" s="117"/>
      <c r="Y171" s="117"/>
      <c r="Z171" s="117"/>
      <c r="AA171" s="117">
        <v>0</v>
      </c>
      <c r="AB171" s="85"/>
    </row>
    <row r="172" spans="1:28" outlineLevel="3" x14ac:dyDescent="0.5">
      <c r="A172" s="106"/>
      <c r="B172" s="107"/>
      <c r="C172" s="108" t="s">
        <v>124</v>
      </c>
      <c r="D172" s="108" t="s">
        <v>128</v>
      </c>
      <c r="E172" s="108" t="s">
        <v>52</v>
      </c>
      <c r="F172" s="108" t="s">
        <v>47</v>
      </c>
      <c r="G172" s="108"/>
      <c r="H172" s="108"/>
      <c r="I172" s="109" t="s">
        <v>48</v>
      </c>
      <c r="J172" s="110" t="s">
        <v>49</v>
      </c>
      <c r="K172" s="111"/>
      <c r="L172" s="111"/>
      <c r="M172" s="112">
        <v>1</v>
      </c>
      <c r="N172" s="113" t="s">
        <v>145</v>
      </c>
      <c r="O172" s="113" t="s">
        <v>145</v>
      </c>
      <c r="P172" s="81"/>
      <c r="Q172" s="114">
        <v>0</v>
      </c>
      <c r="R172" s="115"/>
      <c r="S172" s="116"/>
      <c r="T172" s="116">
        <v>0</v>
      </c>
      <c r="U172" s="117">
        <v>0</v>
      </c>
      <c r="V172" s="117">
        <v>0</v>
      </c>
      <c r="W172" s="117">
        <v>0</v>
      </c>
      <c r="X172" s="117"/>
      <c r="Y172" s="117"/>
      <c r="Z172" s="117"/>
      <c r="AA172" s="117">
        <v>0</v>
      </c>
      <c r="AB172" s="85"/>
    </row>
    <row r="173" spans="1:28" outlineLevel="3" x14ac:dyDescent="0.5">
      <c r="A173" s="106"/>
      <c r="B173" s="107"/>
      <c r="C173" s="108" t="s">
        <v>124</v>
      </c>
      <c r="D173" s="108" t="s">
        <v>128</v>
      </c>
      <c r="E173" s="108" t="s">
        <v>61</v>
      </c>
      <c r="F173" s="108" t="s">
        <v>47</v>
      </c>
      <c r="G173" s="108"/>
      <c r="H173" s="108"/>
      <c r="I173" s="109" t="s">
        <v>48</v>
      </c>
      <c r="J173" s="110" t="s">
        <v>49</v>
      </c>
      <c r="K173" s="111"/>
      <c r="L173" s="111"/>
      <c r="M173" s="112">
        <v>1</v>
      </c>
      <c r="N173" s="113" t="s">
        <v>145</v>
      </c>
      <c r="O173" s="113" t="s">
        <v>145</v>
      </c>
      <c r="P173" s="81"/>
      <c r="Q173" s="114">
        <v>0</v>
      </c>
      <c r="R173" s="115"/>
      <c r="S173" s="116"/>
      <c r="T173" s="116">
        <v>0</v>
      </c>
      <c r="U173" s="117">
        <v>0</v>
      </c>
      <c r="V173" s="117">
        <v>0</v>
      </c>
      <c r="W173" s="117">
        <v>0</v>
      </c>
      <c r="X173" s="117"/>
      <c r="Y173" s="117"/>
      <c r="Z173" s="117"/>
      <c r="AA173" s="117">
        <v>0</v>
      </c>
      <c r="AB173" s="85"/>
    </row>
    <row r="174" spans="1:28" outlineLevel="3" x14ac:dyDescent="0.5">
      <c r="A174" s="106"/>
      <c r="B174" s="107"/>
      <c r="C174" s="108" t="s">
        <v>124</v>
      </c>
      <c r="D174" s="108" t="s">
        <v>128</v>
      </c>
      <c r="E174" s="108" t="s">
        <v>58</v>
      </c>
      <c r="F174" s="108" t="s">
        <v>47</v>
      </c>
      <c r="G174" s="108"/>
      <c r="H174" s="108"/>
      <c r="I174" s="109" t="s">
        <v>48</v>
      </c>
      <c r="J174" s="110" t="s">
        <v>49</v>
      </c>
      <c r="K174" s="111"/>
      <c r="L174" s="111"/>
      <c r="M174" s="112">
        <v>1</v>
      </c>
      <c r="N174" s="113" t="s">
        <v>145</v>
      </c>
      <c r="O174" s="113" t="s">
        <v>145</v>
      </c>
      <c r="P174" s="81"/>
      <c r="Q174" s="114">
        <v>0</v>
      </c>
      <c r="R174" s="115"/>
      <c r="S174" s="116"/>
      <c r="T174" s="116">
        <v>0</v>
      </c>
      <c r="U174" s="117">
        <v>0</v>
      </c>
      <c r="V174" s="117">
        <v>0</v>
      </c>
      <c r="W174" s="117">
        <v>0</v>
      </c>
      <c r="X174" s="117"/>
      <c r="Y174" s="117"/>
      <c r="Z174" s="117"/>
      <c r="AA174" s="117">
        <v>0</v>
      </c>
      <c r="AB174" s="85"/>
    </row>
    <row r="175" spans="1:28" outlineLevel="3" x14ac:dyDescent="0.5">
      <c r="A175" s="106"/>
      <c r="B175" s="107"/>
      <c r="C175" s="108" t="s">
        <v>124</v>
      </c>
      <c r="D175" s="108" t="s">
        <v>128</v>
      </c>
      <c r="E175" s="108" t="s">
        <v>56</v>
      </c>
      <c r="F175" s="108" t="s">
        <v>47</v>
      </c>
      <c r="G175" s="108"/>
      <c r="H175" s="108"/>
      <c r="I175" s="109" t="s">
        <v>48</v>
      </c>
      <c r="J175" s="110" t="s">
        <v>49</v>
      </c>
      <c r="K175" s="111"/>
      <c r="L175" s="111"/>
      <c r="M175" s="112">
        <v>1</v>
      </c>
      <c r="N175" s="113" t="s">
        <v>145</v>
      </c>
      <c r="O175" s="113" t="s">
        <v>145</v>
      </c>
      <c r="P175" s="81"/>
      <c r="Q175" s="114">
        <v>0</v>
      </c>
      <c r="R175" s="115"/>
      <c r="S175" s="116"/>
      <c r="T175" s="116">
        <v>0</v>
      </c>
      <c r="U175" s="117">
        <v>0</v>
      </c>
      <c r="V175" s="117">
        <v>0</v>
      </c>
      <c r="W175" s="117">
        <v>0</v>
      </c>
      <c r="X175" s="117"/>
      <c r="Y175" s="117"/>
      <c r="Z175" s="117"/>
      <c r="AA175" s="117">
        <v>0</v>
      </c>
      <c r="AB175" s="85"/>
    </row>
    <row r="176" spans="1:28" outlineLevel="3" x14ac:dyDescent="0.5">
      <c r="A176" s="106"/>
      <c r="B176" s="107"/>
      <c r="C176" s="108" t="s">
        <v>124</v>
      </c>
      <c r="D176" s="108" t="s">
        <v>129</v>
      </c>
      <c r="E176" s="108" t="s">
        <v>52</v>
      </c>
      <c r="F176" s="108" t="s">
        <v>47</v>
      </c>
      <c r="G176" s="108"/>
      <c r="H176" s="108"/>
      <c r="I176" s="109" t="s">
        <v>48</v>
      </c>
      <c r="J176" s="110" t="s">
        <v>49</v>
      </c>
      <c r="K176" s="111"/>
      <c r="L176" s="111"/>
      <c r="M176" s="112">
        <v>1</v>
      </c>
      <c r="N176" s="113" t="s">
        <v>145</v>
      </c>
      <c r="O176" s="113" t="s">
        <v>145</v>
      </c>
      <c r="P176" s="81"/>
      <c r="Q176" s="114">
        <v>0</v>
      </c>
      <c r="R176" s="115"/>
      <c r="S176" s="116"/>
      <c r="T176" s="116">
        <v>0</v>
      </c>
      <c r="U176" s="117">
        <v>0</v>
      </c>
      <c r="V176" s="117">
        <v>0</v>
      </c>
      <c r="W176" s="117">
        <v>0</v>
      </c>
      <c r="X176" s="117"/>
      <c r="Y176" s="117"/>
      <c r="Z176" s="117"/>
      <c r="AA176" s="117">
        <v>0</v>
      </c>
      <c r="AB176" s="85"/>
    </row>
    <row r="177" spans="1:28" outlineLevel="3" x14ac:dyDescent="0.5">
      <c r="A177" s="106"/>
      <c r="B177" s="107"/>
      <c r="C177" s="108" t="s">
        <v>124</v>
      </c>
      <c r="D177" s="108" t="s">
        <v>129</v>
      </c>
      <c r="E177" s="108" t="s">
        <v>58</v>
      </c>
      <c r="F177" s="108" t="s">
        <v>47</v>
      </c>
      <c r="G177" s="108"/>
      <c r="H177" s="108"/>
      <c r="I177" s="109" t="s">
        <v>48</v>
      </c>
      <c r="J177" s="110" t="s">
        <v>49</v>
      </c>
      <c r="K177" s="111"/>
      <c r="L177" s="111"/>
      <c r="M177" s="112">
        <v>1</v>
      </c>
      <c r="N177" s="113" t="s">
        <v>145</v>
      </c>
      <c r="O177" s="113" t="s">
        <v>145</v>
      </c>
      <c r="P177" s="81"/>
      <c r="Q177" s="114">
        <v>0</v>
      </c>
      <c r="R177" s="115"/>
      <c r="S177" s="116"/>
      <c r="T177" s="116">
        <v>0</v>
      </c>
      <c r="U177" s="117">
        <v>0</v>
      </c>
      <c r="V177" s="117">
        <v>0</v>
      </c>
      <c r="W177" s="117">
        <v>0</v>
      </c>
      <c r="X177" s="117"/>
      <c r="Y177" s="117"/>
      <c r="Z177" s="117"/>
      <c r="AA177" s="117">
        <v>0</v>
      </c>
      <c r="AB177" s="85"/>
    </row>
    <row r="178" spans="1:28" outlineLevel="3" x14ac:dyDescent="0.5">
      <c r="A178" s="106"/>
      <c r="B178" s="107"/>
      <c r="C178" s="108" t="s">
        <v>124</v>
      </c>
      <c r="D178" s="108" t="s">
        <v>129</v>
      </c>
      <c r="E178" s="108" t="s">
        <v>56</v>
      </c>
      <c r="F178" s="108" t="s">
        <v>47</v>
      </c>
      <c r="G178" s="108"/>
      <c r="H178" s="108"/>
      <c r="I178" s="109" t="s">
        <v>48</v>
      </c>
      <c r="J178" s="110" t="s">
        <v>49</v>
      </c>
      <c r="K178" s="111"/>
      <c r="L178" s="111"/>
      <c r="M178" s="112">
        <v>1</v>
      </c>
      <c r="N178" s="113" t="s">
        <v>145</v>
      </c>
      <c r="O178" s="113" t="s">
        <v>145</v>
      </c>
      <c r="P178" s="81"/>
      <c r="Q178" s="114">
        <v>0</v>
      </c>
      <c r="R178" s="115"/>
      <c r="S178" s="116"/>
      <c r="T178" s="116">
        <v>0</v>
      </c>
      <c r="U178" s="117">
        <v>0</v>
      </c>
      <c r="V178" s="117">
        <v>0</v>
      </c>
      <c r="W178" s="117">
        <v>0</v>
      </c>
      <c r="X178" s="117"/>
      <c r="Y178" s="117"/>
      <c r="Z178" s="117"/>
      <c r="AA178" s="117">
        <v>0</v>
      </c>
      <c r="AB178" s="85"/>
    </row>
    <row r="179" spans="1:28" outlineLevel="3" x14ac:dyDescent="0.5">
      <c r="A179" s="106"/>
      <c r="B179" s="107"/>
      <c r="C179" s="108" t="s">
        <v>124</v>
      </c>
      <c r="D179" s="108" t="s">
        <v>129</v>
      </c>
      <c r="E179" s="108" t="s">
        <v>54</v>
      </c>
      <c r="F179" s="108" t="s">
        <v>47</v>
      </c>
      <c r="G179" s="108"/>
      <c r="H179" s="108"/>
      <c r="I179" s="109" t="s">
        <v>48</v>
      </c>
      <c r="J179" s="110" t="s">
        <v>49</v>
      </c>
      <c r="K179" s="111"/>
      <c r="L179" s="111"/>
      <c r="M179" s="112">
        <v>1</v>
      </c>
      <c r="N179" s="113" t="s">
        <v>145</v>
      </c>
      <c r="O179" s="113" t="s">
        <v>145</v>
      </c>
      <c r="P179" s="81"/>
      <c r="Q179" s="114">
        <v>0</v>
      </c>
      <c r="R179" s="115"/>
      <c r="S179" s="116"/>
      <c r="T179" s="116">
        <v>0</v>
      </c>
      <c r="U179" s="117">
        <v>0</v>
      </c>
      <c r="V179" s="117">
        <v>0</v>
      </c>
      <c r="W179" s="117">
        <v>0</v>
      </c>
      <c r="X179" s="117"/>
      <c r="Y179" s="117"/>
      <c r="Z179" s="117"/>
      <c r="AA179" s="117">
        <v>0</v>
      </c>
      <c r="AB179" s="85"/>
    </row>
    <row r="180" spans="1:28" outlineLevel="3" x14ac:dyDescent="0.5">
      <c r="A180" s="106"/>
      <c r="B180" s="107"/>
      <c r="C180" s="108" t="s">
        <v>124</v>
      </c>
      <c r="D180" s="108" t="s">
        <v>130</v>
      </c>
      <c r="E180" s="108" t="s">
        <v>52</v>
      </c>
      <c r="F180" s="108" t="s">
        <v>47</v>
      </c>
      <c r="G180" s="108"/>
      <c r="H180" s="108"/>
      <c r="I180" s="109" t="s">
        <v>48</v>
      </c>
      <c r="J180" s="110" t="s">
        <v>49</v>
      </c>
      <c r="K180" s="111"/>
      <c r="L180" s="111"/>
      <c r="M180" s="112">
        <v>1</v>
      </c>
      <c r="N180" s="113" t="s">
        <v>145</v>
      </c>
      <c r="O180" s="113" t="s">
        <v>145</v>
      </c>
      <c r="P180" s="81"/>
      <c r="Q180" s="114">
        <v>0</v>
      </c>
      <c r="R180" s="115"/>
      <c r="S180" s="116"/>
      <c r="T180" s="116">
        <v>0</v>
      </c>
      <c r="U180" s="117">
        <v>0</v>
      </c>
      <c r="V180" s="117">
        <v>0</v>
      </c>
      <c r="W180" s="117">
        <v>0</v>
      </c>
      <c r="X180" s="117"/>
      <c r="Y180" s="117"/>
      <c r="Z180" s="117"/>
      <c r="AA180" s="117">
        <v>0</v>
      </c>
      <c r="AB180" s="85"/>
    </row>
    <row r="181" spans="1:28" outlineLevel="3" x14ac:dyDescent="0.5">
      <c r="A181" s="106"/>
      <c r="B181" s="107"/>
      <c r="C181" s="108" t="s">
        <v>124</v>
      </c>
      <c r="D181" s="108" t="s">
        <v>130</v>
      </c>
      <c r="E181" s="108" t="s">
        <v>58</v>
      </c>
      <c r="F181" s="108" t="s">
        <v>47</v>
      </c>
      <c r="G181" s="108"/>
      <c r="H181" s="108"/>
      <c r="I181" s="109" t="s">
        <v>48</v>
      </c>
      <c r="J181" s="110" t="s">
        <v>49</v>
      </c>
      <c r="K181" s="111"/>
      <c r="L181" s="111"/>
      <c r="M181" s="112">
        <v>1</v>
      </c>
      <c r="N181" s="113" t="s">
        <v>145</v>
      </c>
      <c r="O181" s="113" t="s">
        <v>145</v>
      </c>
      <c r="P181" s="81"/>
      <c r="Q181" s="114">
        <v>0</v>
      </c>
      <c r="R181" s="115"/>
      <c r="S181" s="116"/>
      <c r="T181" s="116">
        <v>0</v>
      </c>
      <c r="U181" s="117">
        <v>0</v>
      </c>
      <c r="V181" s="117">
        <v>0</v>
      </c>
      <c r="W181" s="117">
        <v>0</v>
      </c>
      <c r="X181" s="117"/>
      <c r="Y181" s="117"/>
      <c r="Z181" s="117"/>
      <c r="AA181" s="117">
        <v>0</v>
      </c>
      <c r="AB181" s="85"/>
    </row>
    <row r="182" spans="1:28" outlineLevel="3" x14ac:dyDescent="0.5">
      <c r="A182" s="106"/>
      <c r="B182" s="107"/>
      <c r="C182" s="108" t="s">
        <v>124</v>
      </c>
      <c r="D182" s="108" t="s">
        <v>130</v>
      </c>
      <c r="E182" s="108" t="s">
        <v>56</v>
      </c>
      <c r="F182" s="108" t="s">
        <v>47</v>
      </c>
      <c r="G182" s="108"/>
      <c r="H182" s="108"/>
      <c r="I182" s="109" t="s">
        <v>48</v>
      </c>
      <c r="J182" s="110" t="s">
        <v>49</v>
      </c>
      <c r="K182" s="111"/>
      <c r="L182" s="111"/>
      <c r="M182" s="112">
        <v>1</v>
      </c>
      <c r="N182" s="113" t="s">
        <v>145</v>
      </c>
      <c r="O182" s="113" t="s">
        <v>145</v>
      </c>
      <c r="P182" s="81"/>
      <c r="Q182" s="114">
        <v>0</v>
      </c>
      <c r="R182" s="115"/>
      <c r="S182" s="116"/>
      <c r="T182" s="116">
        <v>0</v>
      </c>
      <c r="U182" s="117">
        <v>0</v>
      </c>
      <c r="V182" s="117">
        <v>0</v>
      </c>
      <c r="W182" s="117">
        <v>0</v>
      </c>
      <c r="X182" s="117"/>
      <c r="Y182" s="117"/>
      <c r="Z182" s="117"/>
      <c r="AA182" s="117">
        <v>0</v>
      </c>
      <c r="AB182" s="85"/>
    </row>
    <row r="183" spans="1:28" outlineLevel="3" x14ac:dyDescent="0.5">
      <c r="A183" s="106"/>
      <c r="B183" s="107"/>
      <c r="C183" s="108" t="s">
        <v>124</v>
      </c>
      <c r="D183" s="108" t="s">
        <v>130</v>
      </c>
      <c r="E183" s="108" t="s">
        <v>131</v>
      </c>
      <c r="F183" s="108" t="s">
        <v>47</v>
      </c>
      <c r="G183" s="108"/>
      <c r="H183" s="108"/>
      <c r="I183" s="109" t="s">
        <v>48</v>
      </c>
      <c r="J183" s="110" t="s">
        <v>49</v>
      </c>
      <c r="K183" s="111"/>
      <c r="L183" s="111"/>
      <c r="M183" s="112">
        <v>1</v>
      </c>
      <c r="N183" s="113" t="s">
        <v>145</v>
      </c>
      <c r="O183" s="113" t="s">
        <v>145</v>
      </c>
      <c r="P183" s="81"/>
      <c r="Q183" s="114">
        <v>0</v>
      </c>
      <c r="R183" s="115"/>
      <c r="S183" s="116"/>
      <c r="T183" s="116">
        <v>0</v>
      </c>
      <c r="U183" s="117">
        <v>0</v>
      </c>
      <c r="V183" s="117">
        <v>0</v>
      </c>
      <c r="W183" s="117">
        <v>0</v>
      </c>
      <c r="X183" s="117"/>
      <c r="Y183" s="117"/>
      <c r="Z183" s="117"/>
      <c r="AA183" s="117">
        <v>0</v>
      </c>
      <c r="AB183" s="85"/>
    </row>
    <row r="184" spans="1:28" outlineLevel="3" x14ac:dyDescent="0.5">
      <c r="A184" s="106"/>
      <c r="B184" s="107"/>
      <c r="C184" s="108" t="s">
        <v>124</v>
      </c>
      <c r="D184" s="108" t="s">
        <v>132</v>
      </c>
      <c r="E184" s="108" t="s">
        <v>52</v>
      </c>
      <c r="F184" s="108" t="s">
        <v>47</v>
      </c>
      <c r="G184" s="108"/>
      <c r="H184" s="108"/>
      <c r="I184" s="109" t="s">
        <v>48</v>
      </c>
      <c r="J184" s="110" t="s">
        <v>49</v>
      </c>
      <c r="K184" s="111"/>
      <c r="L184" s="111"/>
      <c r="M184" s="112">
        <v>1</v>
      </c>
      <c r="N184" s="113" t="s">
        <v>145</v>
      </c>
      <c r="O184" s="113" t="s">
        <v>145</v>
      </c>
      <c r="P184" s="81"/>
      <c r="Q184" s="114">
        <v>0</v>
      </c>
      <c r="R184" s="115"/>
      <c r="S184" s="116"/>
      <c r="T184" s="116">
        <v>0</v>
      </c>
      <c r="U184" s="117">
        <v>0</v>
      </c>
      <c r="V184" s="117">
        <v>0</v>
      </c>
      <c r="W184" s="117">
        <v>0</v>
      </c>
      <c r="X184" s="117"/>
      <c r="Y184" s="117"/>
      <c r="Z184" s="117"/>
      <c r="AA184" s="117">
        <v>0</v>
      </c>
      <c r="AB184" s="85"/>
    </row>
    <row r="185" spans="1:28" outlineLevel="3" x14ac:dyDescent="0.5">
      <c r="A185" s="106"/>
      <c r="B185" s="107"/>
      <c r="C185" s="108" t="s">
        <v>124</v>
      </c>
      <c r="D185" s="108" t="s">
        <v>132</v>
      </c>
      <c r="E185" s="108" t="s">
        <v>61</v>
      </c>
      <c r="F185" s="108" t="s">
        <v>47</v>
      </c>
      <c r="G185" s="108"/>
      <c r="H185" s="108"/>
      <c r="I185" s="109" t="s">
        <v>48</v>
      </c>
      <c r="J185" s="110" t="s">
        <v>49</v>
      </c>
      <c r="K185" s="111"/>
      <c r="L185" s="111"/>
      <c r="M185" s="112">
        <v>1</v>
      </c>
      <c r="N185" s="113" t="s">
        <v>145</v>
      </c>
      <c r="O185" s="113" t="s">
        <v>145</v>
      </c>
      <c r="P185" s="81"/>
      <c r="Q185" s="114">
        <v>0</v>
      </c>
      <c r="R185" s="115"/>
      <c r="S185" s="116"/>
      <c r="T185" s="116">
        <v>0</v>
      </c>
      <c r="U185" s="117">
        <v>0</v>
      </c>
      <c r="V185" s="117">
        <v>0</v>
      </c>
      <c r="W185" s="117">
        <v>0</v>
      </c>
      <c r="X185" s="117"/>
      <c r="Y185" s="117"/>
      <c r="Z185" s="117"/>
      <c r="AA185" s="117">
        <v>0</v>
      </c>
      <c r="AB185" s="85"/>
    </row>
    <row r="186" spans="1:28" outlineLevel="3" x14ac:dyDescent="0.5">
      <c r="A186" s="106"/>
      <c r="B186" s="107"/>
      <c r="C186" s="108" t="s">
        <v>124</v>
      </c>
      <c r="D186" s="108" t="s">
        <v>132</v>
      </c>
      <c r="E186" s="108" t="s">
        <v>59</v>
      </c>
      <c r="F186" s="108" t="s">
        <v>47</v>
      </c>
      <c r="G186" s="108"/>
      <c r="H186" s="108"/>
      <c r="I186" s="109" t="s">
        <v>48</v>
      </c>
      <c r="J186" s="110" t="s">
        <v>49</v>
      </c>
      <c r="K186" s="111"/>
      <c r="L186" s="111"/>
      <c r="M186" s="112">
        <v>1</v>
      </c>
      <c r="N186" s="113" t="s">
        <v>145</v>
      </c>
      <c r="O186" s="113" t="s">
        <v>145</v>
      </c>
      <c r="P186" s="81"/>
      <c r="Q186" s="114">
        <v>0</v>
      </c>
      <c r="R186" s="115"/>
      <c r="S186" s="116"/>
      <c r="T186" s="116">
        <v>0</v>
      </c>
      <c r="U186" s="117">
        <v>0</v>
      </c>
      <c r="V186" s="117">
        <v>0</v>
      </c>
      <c r="W186" s="117">
        <v>0</v>
      </c>
      <c r="X186" s="117"/>
      <c r="Y186" s="117"/>
      <c r="Z186" s="117"/>
      <c r="AA186" s="117">
        <v>0</v>
      </c>
      <c r="AB186" s="85"/>
    </row>
    <row r="187" spans="1:28" outlineLevel="3" x14ac:dyDescent="0.5">
      <c r="A187" s="106"/>
      <c r="B187" s="107"/>
      <c r="C187" s="108" t="s">
        <v>124</v>
      </c>
      <c r="D187" s="108" t="s">
        <v>132</v>
      </c>
      <c r="E187" s="108" t="s">
        <v>56</v>
      </c>
      <c r="F187" s="108" t="s">
        <v>47</v>
      </c>
      <c r="G187" s="108"/>
      <c r="H187" s="108"/>
      <c r="I187" s="109" t="s">
        <v>48</v>
      </c>
      <c r="J187" s="110" t="s">
        <v>49</v>
      </c>
      <c r="K187" s="111"/>
      <c r="L187" s="111"/>
      <c r="M187" s="112">
        <v>1</v>
      </c>
      <c r="N187" s="113" t="s">
        <v>145</v>
      </c>
      <c r="O187" s="113" t="s">
        <v>145</v>
      </c>
      <c r="P187" s="81"/>
      <c r="Q187" s="114">
        <v>0</v>
      </c>
      <c r="R187" s="115"/>
      <c r="S187" s="116"/>
      <c r="T187" s="116">
        <v>0</v>
      </c>
      <c r="U187" s="117">
        <v>0</v>
      </c>
      <c r="V187" s="117">
        <v>0</v>
      </c>
      <c r="W187" s="117">
        <v>0</v>
      </c>
      <c r="X187" s="117"/>
      <c r="Y187" s="117"/>
      <c r="Z187" s="117"/>
      <c r="AA187" s="117">
        <v>0</v>
      </c>
      <c r="AB187" s="85"/>
    </row>
    <row r="188" spans="1:28" outlineLevel="3" x14ac:dyDescent="0.5">
      <c r="A188" s="106"/>
      <c r="B188" s="107"/>
      <c r="C188" s="108" t="s">
        <v>124</v>
      </c>
      <c r="D188" s="108" t="s">
        <v>133</v>
      </c>
      <c r="E188" s="108" t="s">
        <v>52</v>
      </c>
      <c r="F188" s="108" t="s">
        <v>47</v>
      </c>
      <c r="G188" s="108"/>
      <c r="H188" s="108"/>
      <c r="I188" s="109" t="s">
        <v>48</v>
      </c>
      <c r="J188" s="110" t="s">
        <v>49</v>
      </c>
      <c r="K188" s="111"/>
      <c r="L188" s="111"/>
      <c r="M188" s="112">
        <v>1</v>
      </c>
      <c r="N188" s="113" t="s">
        <v>145</v>
      </c>
      <c r="O188" s="113" t="s">
        <v>145</v>
      </c>
      <c r="P188" s="81"/>
      <c r="Q188" s="114">
        <v>0</v>
      </c>
      <c r="R188" s="115"/>
      <c r="S188" s="116"/>
      <c r="T188" s="116">
        <v>0</v>
      </c>
      <c r="U188" s="117">
        <v>0</v>
      </c>
      <c r="V188" s="117">
        <v>0</v>
      </c>
      <c r="W188" s="117">
        <v>0</v>
      </c>
      <c r="X188" s="117"/>
      <c r="Y188" s="117"/>
      <c r="Z188" s="117"/>
      <c r="AA188" s="117">
        <v>0</v>
      </c>
      <c r="AB188" s="85"/>
    </row>
    <row r="189" spans="1:28" outlineLevel="3" x14ac:dyDescent="0.5">
      <c r="A189" s="106"/>
      <c r="B189" s="107"/>
      <c r="C189" s="108" t="s">
        <v>124</v>
      </c>
      <c r="D189" s="108" t="s">
        <v>133</v>
      </c>
      <c r="E189" s="108" t="s">
        <v>61</v>
      </c>
      <c r="F189" s="108" t="s">
        <v>47</v>
      </c>
      <c r="G189" s="108"/>
      <c r="H189" s="108"/>
      <c r="I189" s="109" t="s">
        <v>48</v>
      </c>
      <c r="J189" s="110" t="s">
        <v>49</v>
      </c>
      <c r="K189" s="111"/>
      <c r="L189" s="111"/>
      <c r="M189" s="112">
        <v>1</v>
      </c>
      <c r="N189" s="113" t="s">
        <v>145</v>
      </c>
      <c r="O189" s="113" t="s">
        <v>145</v>
      </c>
      <c r="P189" s="81"/>
      <c r="Q189" s="114">
        <v>0</v>
      </c>
      <c r="R189" s="115"/>
      <c r="S189" s="116"/>
      <c r="T189" s="116">
        <v>0</v>
      </c>
      <c r="U189" s="117">
        <v>0</v>
      </c>
      <c r="V189" s="117">
        <v>0</v>
      </c>
      <c r="W189" s="117">
        <v>0</v>
      </c>
      <c r="X189" s="117"/>
      <c r="Y189" s="117"/>
      <c r="Z189" s="117"/>
      <c r="AA189" s="117">
        <v>0</v>
      </c>
      <c r="AB189" s="85"/>
    </row>
    <row r="190" spans="1:28" outlineLevel="3" x14ac:dyDescent="0.5">
      <c r="A190" s="106"/>
      <c r="B190" s="107"/>
      <c r="C190" s="108" t="s">
        <v>124</v>
      </c>
      <c r="D190" s="108" t="s">
        <v>133</v>
      </c>
      <c r="E190" s="108" t="s">
        <v>59</v>
      </c>
      <c r="F190" s="108" t="s">
        <v>47</v>
      </c>
      <c r="G190" s="108"/>
      <c r="H190" s="108"/>
      <c r="I190" s="109" t="s">
        <v>48</v>
      </c>
      <c r="J190" s="110" t="s">
        <v>49</v>
      </c>
      <c r="K190" s="111"/>
      <c r="L190" s="111"/>
      <c r="M190" s="112">
        <v>1</v>
      </c>
      <c r="N190" s="113" t="s">
        <v>145</v>
      </c>
      <c r="O190" s="113" t="s">
        <v>145</v>
      </c>
      <c r="P190" s="81"/>
      <c r="Q190" s="114">
        <v>0</v>
      </c>
      <c r="R190" s="115"/>
      <c r="S190" s="116"/>
      <c r="T190" s="116">
        <v>0</v>
      </c>
      <c r="U190" s="117">
        <v>0</v>
      </c>
      <c r="V190" s="117">
        <v>0</v>
      </c>
      <c r="W190" s="117">
        <v>0</v>
      </c>
      <c r="X190" s="117"/>
      <c r="Y190" s="117"/>
      <c r="Z190" s="117"/>
      <c r="AA190" s="117">
        <v>0</v>
      </c>
      <c r="AB190" s="85"/>
    </row>
    <row r="191" spans="1:28" outlineLevel="3" x14ac:dyDescent="0.5">
      <c r="A191" s="106"/>
      <c r="B191" s="107"/>
      <c r="C191" s="108" t="s">
        <v>124</v>
      </c>
      <c r="D191" s="108" t="s">
        <v>133</v>
      </c>
      <c r="E191" s="108" t="s">
        <v>56</v>
      </c>
      <c r="F191" s="108" t="s">
        <v>47</v>
      </c>
      <c r="G191" s="108"/>
      <c r="H191" s="108"/>
      <c r="I191" s="109" t="s">
        <v>48</v>
      </c>
      <c r="J191" s="110" t="s">
        <v>49</v>
      </c>
      <c r="K191" s="111"/>
      <c r="L191" s="111"/>
      <c r="M191" s="112">
        <v>1</v>
      </c>
      <c r="N191" s="113" t="s">
        <v>145</v>
      </c>
      <c r="O191" s="113" t="s">
        <v>145</v>
      </c>
      <c r="P191" s="81"/>
      <c r="Q191" s="114">
        <v>0</v>
      </c>
      <c r="R191" s="115"/>
      <c r="S191" s="116"/>
      <c r="T191" s="116">
        <v>0</v>
      </c>
      <c r="U191" s="117">
        <v>0</v>
      </c>
      <c r="V191" s="117">
        <v>0</v>
      </c>
      <c r="W191" s="117">
        <v>0</v>
      </c>
      <c r="X191" s="117"/>
      <c r="Y191" s="117"/>
      <c r="Z191" s="117"/>
      <c r="AA191" s="117">
        <v>0</v>
      </c>
      <c r="AB191" s="85"/>
    </row>
    <row r="192" spans="1:28" outlineLevel="3" x14ac:dyDescent="0.5">
      <c r="A192" s="106"/>
      <c r="B192" s="107"/>
      <c r="C192" s="108" t="s">
        <v>124</v>
      </c>
      <c r="D192" s="108" t="s">
        <v>134</v>
      </c>
      <c r="E192" s="108" t="s">
        <v>52</v>
      </c>
      <c r="F192" s="108" t="s">
        <v>47</v>
      </c>
      <c r="G192" s="108"/>
      <c r="H192" s="108"/>
      <c r="I192" s="109" t="s">
        <v>48</v>
      </c>
      <c r="J192" s="110" t="s">
        <v>49</v>
      </c>
      <c r="K192" s="111"/>
      <c r="L192" s="111"/>
      <c r="M192" s="112">
        <v>1</v>
      </c>
      <c r="N192" s="113" t="s">
        <v>145</v>
      </c>
      <c r="O192" s="113" t="s">
        <v>145</v>
      </c>
      <c r="P192" s="81"/>
      <c r="Q192" s="114">
        <v>0</v>
      </c>
      <c r="R192" s="115"/>
      <c r="S192" s="116"/>
      <c r="T192" s="116">
        <v>0</v>
      </c>
      <c r="U192" s="117">
        <v>0</v>
      </c>
      <c r="V192" s="117">
        <v>0</v>
      </c>
      <c r="W192" s="117">
        <v>0</v>
      </c>
      <c r="X192" s="117"/>
      <c r="Y192" s="117"/>
      <c r="Z192" s="117"/>
      <c r="AA192" s="117">
        <v>0</v>
      </c>
      <c r="AB192" s="85"/>
    </row>
    <row r="193" spans="1:28" outlineLevel="3" x14ac:dyDescent="0.5">
      <c r="A193" s="106"/>
      <c r="B193" s="107"/>
      <c r="C193" s="108" t="s">
        <v>124</v>
      </c>
      <c r="D193" s="108" t="s">
        <v>134</v>
      </c>
      <c r="E193" s="108" t="s">
        <v>61</v>
      </c>
      <c r="F193" s="108" t="s">
        <v>47</v>
      </c>
      <c r="G193" s="108"/>
      <c r="H193" s="108"/>
      <c r="I193" s="109" t="s">
        <v>48</v>
      </c>
      <c r="J193" s="110" t="s">
        <v>49</v>
      </c>
      <c r="K193" s="111"/>
      <c r="L193" s="111"/>
      <c r="M193" s="112">
        <v>1</v>
      </c>
      <c r="N193" s="113" t="s">
        <v>145</v>
      </c>
      <c r="O193" s="113" t="s">
        <v>145</v>
      </c>
      <c r="P193" s="81"/>
      <c r="Q193" s="114">
        <v>0</v>
      </c>
      <c r="R193" s="115"/>
      <c r="S193" s="116"/>
      <c r="T193" s="116">
        <v>0</v>
      </c>
      <c r="U193" s="117">
        <v>0</v>
      </c>
      <c r="V193" s="117">
        <v>0</v>
      </c>
      <c r="W193" s="117">
        <v>0</v>
      </c>
      <c r="X193" s="117"/>
      <c r="Y193" s="117"/>
      <c r="Z193" s="117"/>
      <c r="AA193" s="117">
        <v>0</v>
      </c>
      <c r="AB193" s="85"/>
    </row>
    <row r="194" spans="1:28" outlineLevel="3" x14ac:dyDescent="0.5">
      <c r="A194" s="106"/>
      <c r="B194" s="107"/>
      <c r="C194" s="108" t="s">
        <v>124</v>
      </c>
      <c r="D194" s="108" t="s">
        <v>134</v>
      </c>
      <c r="E194" s="108" t="s">
        <v>59</v>
      </c>
      <c r="F194" s="108" t="s">
        <v>47</v>
      </c>
      <c r="G194" s="108"/>
      <c r="H194" s="108"/>
      <c r="I194" s="109" t="s">
        <v>48</v>
      </c>
      <c r="J194" s="110" t="s">
        <v>49</v>
      </c>
      <c r="K194" s="111"/>
      <c r="L194" s="111"/>
      <c r="M194" s="112">
        <v>1</v>
      </c>
      <c r="N194" s="113" t="s">
        <v>145</v>
      </c>
      <c r="O194" s="113" t="s">
        <v>145</v>
      </c>
      <c r="P194" s="81"/>
      <c r="Q194" s="114">
        <v>0</v>
      </c>
      <c r="R194" s="115"/>
      <c r="S194" s="116"/>
      <c r="T194" s="116">
        <v>0</v>
      </c>
      <c r="U194" s="117">
        <v>0</v>
      </c>
      <c r="V194" s="117">
        <v>0</v>
      </c>
      <c r="W194" s="117">
        <v>0</v>
      </c>
      <c r="X194" s="117"/>
      <c r="Y194" s="117"/>
      <c r="Z194" s="117"/>
      <c r="AA194" s="117">
        <v>0</v>
      </c>
      <c r="AB194" s="85"/>
    </row>
    <row r="195" spans="1:28" outlineLevel="3" x14ac:dyDescent="0.5">
      <c r="A195" s="106"/>
      <c r="B195" s="107"/>
      <c r="C195" s="108" t="s">
        <v>124</v>
      </c>
      <c r="D195" s="108" t="s">
        <v>134</v>
      </c>
      <c r="E195" s="108" t="s">
        <v>54</v>
      </c>
      <c r="F195" s="108" t="s">
        <v>47</v>
      </c>
      <c r="G195" s="108"/>
      <c r="H195" s="108"/>
      <c r="I195" s="109" t="s">
        <v>48</v>
      </c>
      <c r="J195" s="110" t="s">
        <v>49</v>
      </c>
      <c r="K195" s="111"/>
      <c r="L195" s="111"/>
      <c r="M195" s="112">
        <v>1</v>
      </c>
      <c r="N195" s="113" t="s">
        <v>145</v>
      </c>
      <c r="O195" s="113" t="s">
        <v>145</v>
      </c>
      <c r="P195" s="81"/>
      <c r="Q195" s="114">
        <v>0</v>
      </c>
      <c r="R195" s="115"/>
      <c r="S195" s="116"/>
      <c r="T195" s="116">
        <v>0</v>
      </c>
      <c r="U195" s="117">
        <v>0</v>
      </c>
      <c r="V195" s="117">
        <v>0</v>
      </c>
      <c r="W195" s="117">
        <v>0</v>
      </c>
      <c r="X195" s="117"/>
      <c r="Y195" s="117"/>
      <c r="Z195" s="117"/>
      <c r="AA195" s="117">
        <v>0</v>
      </c>
      <c r="AB195" s="85"/>
    </row>
    <row r="196" spans="1:28" outlineLevel="3" x14ac:dyDescent="0.5">
      <c r="A196" s="106"/>
      <c r="B196" s="107"/>
      <c r="C196" s="108" t="s">
        <v>124</v>
      </c>
      <c r="D196" s="108" t="s">
        <v>135</v>
      </c>
      <c r="E196" s="108" t="s">
        <v>52</v>
      </c>
      <c r="F196" s="108" t="s">
        <v>47</v>
      </c>
      <c r="G196" s="108"/>
      <c r="H196" s="108"/>
      <c r="I196" s="109" t="s">
        <v>48</v>
      </c>
      <c r="J196" s="110" t="s">
        <v>49</v>
      </c>
      <c r="K196" s="111"/>
      <c r="L196" s="111"/>
      <c r="M196" s="112">
        <v>1</v>
      </c>
      <c r="N196" s="113" t="s">
        <v>145</v>
      </c>
      <c r="O196" s="113" t="s">
        <v>145</v>
      </c>
      <c r="P196" s="81"/>
      <c r="Q196" s="114">
        <v>0</v>
      </c>
      <c r="R196" s="115"/>
      <c r="S196" s="116"/>
      <c r="T196" s="116">
        <v>0</v>
      </c>
      <c r="U196" s="117">
        <v>0</v>
      </c>
      <c r="V196" s="117">
        <v>0</v>
      </c>
      <c r="W196" s="117">
        <v>0</v>
      </c>
      <c r="X196" s="117"/>
      <c r="Y196" s="117"/>
      <c r="Z196" s="117"/>
      <c r="AA196" s="117">
        <v>0</v>
      </c>
      <c r="AB196" s="85"/>
    </row>
    <row r="197" spans="1:28" outlineLevel="3" x14ac:dyDescent="0.5">
      <c r="A197" s="106"/>
      <c r="B197" s="107"/>
      <c r="C197" s="108" t="s">
        <v>124</v>
      </c>
      <c r="D197" s="108" t="s">
        <v>135</v>
      </c>
      <c r="E197" s="108" t="s">
        <v>61</v>
      </c>
      <c r="F197" s="108" t="s">
        <v>47</v>
      </c>
      <c r="G197" s="108"/>
      <c r="H197" s="108"/>
      <c r="I197" s="109" t="s">
        <v>48</v>
      </c>
      <c r="J197" s="110" t="s">
        <v>49</v>
      </c>
      <c r="K197" s="111"/>
      <c r="L197" s="111"/>
      <c r="M197" s="112">
        <v>1</v>
      </c>
      <c r="N197" s="113" t="s">
        <v>145</v>
      </c>
      <c r="O197" s="113" t="s">
        <v>145</v>
      </c>
      <c r="P197" s="81"/>
      <c r="Q197" s="114">
        <v>0</v>
      </c>
      <c r="R197" s="115"/>
      <c r="S197" s="116"/>
      <c r="T197" s="116">
        <v>0</v>
      </c>
      <c r="U197" s="117">
        <v>0</v>
      </c>
      <c r="V197" s="117">
        <v>0</v>
      </c>
      <c r="W197" s="117">
        <v>0</v>
      </c>
      <c r="X197" s="117"/>
      <c r="Y197" s="117"/>
      <c r="Z197" s="117"/>
      <c r="AA197" s="117">
        <v>0</v>
      </c>
      <c r="AB197" s="85"/>
    </row>
    <row r="198" spans="1:28" outlineLevel="3" x14ac:dyDescent="0.5">
      <c r="A198" s="106"/>
      <c r="B198" s="107"/>
      <c r="C198" s="108" t="s">
        <v>124</v>
      </c>
      <c r="D198" s="108" t="s">
        <v>135</v>
      </c>
      <c r="E198" s="108" t="s">
        <v>59</v>
      </c>
      <c r="F198" s="108" t="s">
        <v>47</v>
      </c>
      <c r="G198" s="108"/>
      <c r="H198" s="108"/>
      <c r="I198" s="109" t="s">
        <v>48</v>
      </c>
      <c r="J198" s="110" t="s">
        <v>49</v>
      </c>
      <c r="K198" s="111"/>
      <c r="L198" s="111"/>
      <c r="M198" s="112">
        <v>1</v>
      </c>
      <c r="N198" s="113" t="s">
        <v>145</v>
      </c>
      <c r="O198" s="113" t="s">
        <v>145</v>
      </c>
      <c r="P198" s="81"/>
      <c r="Q198" s="114">
        <v>0</v>
      </c>
      <c r="R198" s="115"/>
      <c r="S198" s="116"/>
      <c r="T198" s="116">
        <v>0</v>
      </c>
      <c r="U198" s="117">
        <v>0</v>
      </c>
      <c r="V198" s="117">
        <v>0</v>
      </c>
      <c r="W198" s="117">
        <v>0</v>
      </c>
      <c r="X198" s="117"/>
      <c r="Y198" s="117"/>
      <c r="Z198" s="117"/>
      <c r="AA198" s="117">
        <v>0</v>
      </c>
      <c r="AB198" s="85"/>
    </row>
    <row r="199" spans="1:28" outlineLevel="3" x14ac:dyDescent="0.5">
      <c r="A199" s="106"/>
      <c r="B199" s="107"/>
      <c r="C199" s="108" t="s">
        <v>124</v>
      </c>
      <c r="D199" s="108" t="s">
        <v>135</v>
      </c>
      <c r="E199" s="108" t="s">
        <v>54</v>
      </c>
      <c r="F199" s="108" t="s">
        <v>47</v>
      </c>
      <c r="G199" s="108"/>
      <c r="H199" s="108"/>
      <c r="I199" s="109" t="s">
        <v>48</v>
      </c>
      <c r="J199" s="110" t="s">
        <v>49</v>
      </c>
      <c r="K199" s="111"/>
      <c r="L199" s="111"/>
      <c r="M199" s="112">
        <v>1</v>
      </c>
      <c r="N199" s="113" t="s">
        <v>145</v>
      </c>
      <c r="O199" s="113" t="s">
        <v>145</v>
      </c>
      <c r="P199" s="81"/>
      <c r="Q199" s="114">
        <v>0</v>
      </c>
      <c r="R199" s="115"/>
      <c r="S199" s="116"/>
      <c r="T199" s="116">
        <v>0</v>
      </c>
      <c r="U199" s="117">
        <v>0</v>
      </c>
      <c r="V199" s="117">
        <v>0</v>
      </c>
      <c r="W199" s="117">
        <v>0</v>
      </c>
      <c r="X199" s="117"/>
      <c r="Y199" s="117"/>
      <c r="Z199" s="117"/>
      <c r="AA199" s="117">
        <v>0</v>
      </c>
      <c r="AB199" s="85"/>
    </row>
    <row r="200" spans="1:28" outlineLevel="3" x14ac:dyDescent="0.5">
      <c r="A200" s="106"/>
      <c r="B200" s="107"/>
      <c r="C200" s="108" t="s">
        <v>124</v>
      </c>
      <c r="D200" s="108" t="s">
        <v>136</v>
      </c>
      <c r="E200" s="108" t="s">
        <v>52</v>
      </c>
      <c r="F200" s="108" t="s">
        <v>47</v>
      </c>
      <c r="G200" s="108"/>
      <c r="H200" s="108"/>
      <c r="I200" s="109" t="s">
        <v>48</v>
      </c>
      <c r="J200" s="110" t="s">
        <v>49</v>
      </c>
      <c r="K200" s="111"/>
      <c r="L200" s="111"/>
      <c r="M200" s="112">
        <v>1</v>
      </c>
      <c r="N200" s="113" t="s">
        <v>145</v>
      </c>
      <c r="O200" s="113" t="s">
        <v>145</v>
      </c>
      <c r="P200" s="81"/>
      <c r="Q200" s="114">
        <v>0</v>
      </c>
      <c r="R200" s="115"/>
      <c r="S200" s="116"/>
      <c r="T200" s="116">
        <v>0</v>
      </c>
      <c r="U200" s="117">
        <v>0</v>
      </c>
      <c r="V200" s="117">
        <v>0</v>
      </c>
      <c r="W200" s="117">
        <v>0</v>
      </c>
      <c r="X200" s="117"/>
      <c r="Y200" s="117"/>
      <c r="Z200" s="117"/>
      <c r="AA200" s="117">
        <v>0</v>
      </c>
      <c r="AB200" s="85"/>
    </row>
    <row r="201" spans="1:28" outlineLevel="3" x14ac:dyDescent="0.5">
      <c r="A201" s="106"/>
      <c r="B201" s="107"/>
      <c r="C201" s="108" t="s">
        <v>124</v>
      </c>
      <c r="D201" s="108" t="s">
        <v>136</v>
      </c>
      <c r="E201" s="108" t="s">
        <v>59</v>
      </c>
      <c r="F201" s="108" t="s">
        <v>47</v>
      </c>
      <c r="G201" s="108"/>
      <c r="H201" s="108"/>
      <c r="I201" s="109" t="s">
        <v>48</v>
      </c>
      <c r="J201" s="110" t="s">
        <v>49</v>
      </c>
      <c r="K201" s="111"/>
      <c r="L201" s="111"/>
      <c r="M201" s="112">
        <v>1</v>
      </c>
      <c r="N201" s="113" t="s">
        <v>145</v>
      </c>
      <c r="O201" s="113" t="s">
        <v>145</v>
      </c>
      <c r="P201" s="81"/>
      <c r="Q201" s="114">
        <v>0</v>
      </c>
      <c r="R201" s="115"/>
      <c r="S201" s="116"/>
      <c r="T201" s="116">
        <v>0</v>
      </c>
      <c r="U201" s="117">
        <v>0</v>
      </c>
      <c r="V201" s="117">
        <v>0</v>
      </c>
      <c r="W201" s="117">
        <v>0</v>
      </c>
      <c r="X201" s="117"/>
      <c r="Y201" s="117"/>
      <c r="Z201" s="117"/>
      <c r="AA201" s="117">
        <v>0</v>
      </c>
      <c r="AB201" s="85"/>
    </row>
    <row r="202" spans="1:28" outlineLevel="3" x14ac:dyDescent="0.5">
      <c r="A202" s="106"/>
      <c r="B202" s="107"/>
      <c r="C202" s="108" t="s">
        <v>124</v>
      </c>
      <c r="D202" s="108" t="s">
        <v>136</v>
      </c>
      <c r="E202" s="108" t="s">
        <v>56</v>
      </c>
      <c r="F202" s="108" t="s">
        <v>47</v>
      </c>
      <c r="G202" s="108"/>
      <c r="H202" s="108"/>
      <c r="I202" s="109" t="s">
        <v>48</v>
      </c>
      <c r="J202" s="110" t="s">
        <v>49</v>
      </c>
      <c r="K202" s="111"/>
      <c r="L202" s="111"/>
      <c r="M202" s="112">
        <v>1</v>
      </c>
      <c r="N202" s="113" t="s">
        <v>145</v>
      </c>
      <c r="O202" s="113" t="s">
        <v>145</v>
      </c>
      <c r="P202" s="81"/>
      <c r="Q202" s="114">
        <v>0</v>
      </c>
      <c r="R202" s="115"/>
      <c r="S202" s="116"/>
      <c r="T202" s="116">
        <v>0</v>
      </c>
      <c r="U202" s="117">
        <v>0</v>
      </c>
      <c r="V202" s="117">
        <v>0</v>
      </c>
      <c r="W202" s="117">
        <v>0</v>
      </c>
      <c r="X202" s="117"/>
      <c r="Y202" s="117"/>
      <c r="Z202" s="117"/>
      <c r="AA202" s="117">
        <v>0</v>
      </c>
      <c r="AB202" s="85"/>
    </row>
    <row r="203" spans="1:28" outlineLevel="3" x14ac:dyDescent="0.5">
      <c r="A203" s="106"/>
      <c r="B203" s="107"/>
      <c r="C203" s="108" t="s">
        <v>124</v>
      </c>
      <c r="D203" s="108" t="s">
        <v>136</v>
      </c>
      <c r="E203" s="108" t="s">
        <v>54</v>
      </c>
      <c r="F203" s="108" t="s">
        <v>47</v>
      </c>
      <c r="G203" s="108"/>
      <c r="H203" s="108"/>
      <c r="I203" s="109" t="s">
        <v>48</v>
      </c>
      <c r="J203" s="110" t="s">
        <v>49</v>
      </c>
      <c r="K203" s="111"/>
      <c r="L203" s="111"/>
      <c r="M203" s="112">
        <v>1</v>
      </c>
      <c r="N203" s="113" t="s">
        <v>145</v>
      </c>
      <c r="O203" s="113" t="s">
        <v>145</v>
      </c>
      <c r="P203" s="81"/>
      <c r="Q203" s="114">
        <v>0</v>
      </c>
      <c r="R203" s="115"/>
      <c r="S203" s="116"/>
      <c r="T203" s="116">
        <v>0</v>
      </c>
      <c r="U203" s="117">
        <v>0</v>
      </c>
      <c r="V203" s="117">
        <v>0</v>
      </c>
      <c r="W203" s="117">
        <v>0</v>
      </c>
      <c r="X203" s="117"/>
      <c r="Y203" s="117"/>
      <c r="Z203" s="117"/>
      <c r="AA203" s="117">
        <v>0</v>
      </c>
      <c r="AB203" s="85"/>
    </row>
    <row r="204" spans="1:28" outlineLevel="3" x14ac:dyDescent="0.5">
      <c r="A204" s="106"/>
      <c r="B204" s="107"/>
      <c r="C204" s="108" t="s">
        <v>124</v>
      </c>
      <c r="D204" s="108" t="s">
        <v>137</v>
      </c>
      <c r="E204" s="108" t="s">
        <v>52</v>
      </c>
      <c r="F204" s="108" t="s">
        <v>47</v>
      </c>
      <c r="G204" s="108"/>
      <c r="H204" s="108"/>
      <c r="I204" s="109" t="s">
        <v>48</v>
      </c>
      <c r="J204" s="110" t="s">
        <v>49</v>
      </c>
      <c r="K204" s="111"/>
      <c r="L204" s="111"/>
      <c r="M204" s="112">
        <v>1</v>
      </c>
      <c r="N204" s="113" t="s">
        <v>145</v>
      </c>
      <c r="O204" s="113" t="s">
        <v>145</v>
      </c>
      <c r="P204" s="81"/>
      <c r="Q204" s="114">
        <v>0</v>
      </c>
      <c r="R204" s="115"/>
      <c r="S204" s="116"/>
      <c r="T204" s="116">
        <v>0</v>
      </c>
      <c r="U204" s="117">
        <v>0</v>
      </c>
      <c r="V204" s="117">
        <v>0</v>
      </c>
      <c r="W204" s="117">
        <v>0</v>
      </c>
      <c r="X204" s="117"/>
      <c r="Y204" s="117"/>
      <c r="Z204" s="117"/>
      <c r="AA204" s="117">
        <v>0</v>
      </c>
      <c r="AB204" s="85"/>
    </row>
    <row r="205" spans="1:28" outlineLevel="3" x14ac:dyDescent="0.5">
      <c r="A205" s="106"/>
      <c r="B205" s="107"/>
      <c r="C205" s="108" t="s">
        <v>124</v>
      </c>
      <c r="D205" s="108" t="s">
        <v>137</v>
      </c>
      <c r="E205" s="108" t="s">
        <v>59</v>
      </c>
      <c r="F205" s="108" t="s">
        <v>47</v>
      </c>
      <c r="G205" s="108"/>
      <c r="H205" s="108"/>
      <c r="I205" s="109" t="s">
        <v>48</v>
      </c>
      <c r="J205" s="110" t="s">
        <v>49</v>
      </c>
      <c r="K205" s="111"/>
      <c r="L205" s="111"/>
      <c r="M205" s="112">
        <v>1</v>
      </c>
      <c r="N205" s="113" t="s">
        <v>145</v>
      </c>
      <c r="O205" s="113" t="s">
        <v>145</v>
      </c>
      <c r="P205" s="81"/>
      <c r="Q205" s="114">
        <v>0</v>
      </c>
      <c r="R205" s="115"/>
      <c r="S205" s="116"/>
      <c r="T205" s="116">
        <v>0</v>
      </c>
      <c r="U205" s="117">
        <v>0</v>
      </c>
      <c r="V205" s="117">
        <v>0</v>
      </c>
      <c r="W205" s="117">
        <v>0</v>
      </c>
      <c r="X205" s="117"/>
      <c r="Y205" s="117"/>
      <c r="Z205" s="117"/>
      <c r="AA205" s="117">
        <v>0</v>
      </c>
      <c r="AB205" s="85"/>
    </row>
    <row r="206" spans="1:28" outlineLevel="3" x14ac:dyDescent="0.5">
      <c r="A206" s="106"/>
      <c r="B206" s="107"/>
      <c r="C206" s="108" t="s">
        <v>124</v>
      </c>
      <c r="D206" s="108" t="s">
        <v>137</v>
      </c>
      <c r="E206" s="108" t="s">
        <v>56</v>
      </c>
      <c r="F206" s="108" t="s">
        <v>47</v>
      </c>
      <c r="G206" s="108"/>
      <c r="H206" s="108"/>
      <c r="I206" s="109" t="s">
        <v>48</v>
      </c>
      <c r="J206" s="110" t="s">
        <v>49</v>
      </c>
      <c r="K206" s="111"/>
      <c r="L206" s="111"/>
      <c r="M206" s="112">
        <v>1</v>
      </c>
      <c r="N206" s="113" t="s">
        <v>145</v>
      </c>
      <c r="O206" s="113" t="s">
        <v>145</v>
      </c>
      <c r="P206" s="81"/>
      <c r="Q206" s="114">
        <v>0</v>
      </c>
      <c r="R206" s="115"/>
      <c r="S206" s="116"/>
      <c r="T206" s="116">
        <v>0</v>
      </c>
      <c r="U206" s="117">
        <v>0</v>
      </c>
      <c r="V206" s="117">
        <v>0</v>
      </c>
      <c r="W206" s="117">
        <v>0</v>
      </c>
      <c r="X206" s="117"/>
      <c r="Y206" s="117"/>
      <c r="Z206" s="117"/>
      <c r="AA206" s="117">
        <v>0</v>
      </c>
      <c r="AB206" s="85"/>
    </row>
    <row r="207" spans="1:28" outlineLevel="3" x14ac:dyDescent="0.5">
      <c r="A207" s="106"/>
      <c r="B207" s="107"/>
      <c r="C207" s="108" t="s">
        <v>124</v>
      </c>
      <c r="D207" s="108" t="s">
        <v>137</v>
      </c>
      <c r="E207" s="108" t="s">
        <v>54</v>
      </c>
      <c r="F207" s="108" t="s">
        <v>47</v>
      </c>
      <c r="G207" s="108"/>
      <c r="H207" s="108"/>
      <c r="I207" s="109" t="s">
        <v>48</v>
      </c>
      <c r="J207" s="110" t="s">
        <v>49</v>
      </c>
      <c r="K207" s="111"/>
      <c r="L207" s="111"/>
      <c r="M207" s="112">
        <v>1</v>
      </c>
      <c r="N207" s="113" t="s">
        <v>145</v>
      </c>
      <c r="O207" s="113" t="s">
        <v>145</v>
      </c>
      <c r="P207" s="81"/>
      <c r="Q207" s="114">
        <v>0</v>
      </c>
      <c r="R207" s="115"/>
      <c r="S207" s="116"/>
      <c r="T207" s="116">
        <v>0</v>
      </c>
      <c r="U207" s="117">
        <v>0</v>
      </c>
      <c r="V207" s="117">
        <v>0</v>
      </c>
      <c r="W207" s="117">
        <v>0</v>
      </c>
      <c r="X207" s="117"/>
      <c r="Y207" s="117"/>
      <c r="Z207" s="117"/>
      <c r="AA207" s="117">
        <v>0</v>
      </c>
      <c r="AB207" s="85"/>
    </row>
    <row r="208" spans="1:28" ht="14.4" thickBot="1" x14ac:dyDescent="0.55000000000000004">
      <c r="A208" s="118" t="s">
        <v>138</v>
      </c>
      <c r="B208" s="88"/>
      <c r="C208" s="88"/>
      <c r="D208" s="119"/>
      <c r="E208" s="119"/>
      <c r="F208" s="119"/>
      <c r="G208" s="120"/>
      <c r="H208" s="120"/>
      <c r="I208" s="119"/>
      <c r="J208" s="119"/>
      <c r="K208" s="119"/>
      <c r="L208" s="119"/>
      <c r="M208" s="121"/>
      <c r="N208" s="120"/>
      <c r="O208" s="120"/>
      <c r="P208" s="122"/>
      <c r="Q208" s="123"/>
      <c r="R208" s="115"/>
      <c r="S208" s="125"/>
      <c r="T208" s="124"/>
      <c r="U208" s="124"/>
      <c r="V208" s="124"/>
      <c r="W208" s="124"/>
      <c r="X208" s="124"/>
      <c r="Y208" s="124"/>
      <c r="Z208" s="124"/>
      <c r="AA208" s="124"/>
      <c r="AB208" s="115"/>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6:Q7 Q9:Q10 Q14">
    <cfRule type="expression" dxfId="3655" priority="3656" stopIfTrue="1">
      <formula>WpAreaA_Sub1_exist =FALSE</formula>
    </cfRule>
  </conditionalFormatting>
  <conditionalFormatting sqref="S14">
    <cfRule type="expression" dxfId="3653" priority="3654" stopIfTrue="1">
      <formula>WpAreaB_Sub1_exist =FALSE</formula>
    </cfRule>
  </conditionalFormatting>
  <conditionalFormatting sqref="T14:AA14">
    <cfRule type="expression" dxfId="3652" priority="3653" stopIfTrue="1">
      <formula>WpAreaB_Sub2_exist =FALSE</formula>
    </cfRule>
  </conditionalFormatting>
  <conditionalFormatting sqref="Q8">
    <cfRule type="containsBlanks" dxfId="3647" priority="3646" stopIfTrue="1">
      <formula>LEN(TRIM(Q8))=0</formula>
    </cfRule>
    <cfRule type="expression" dxfId="3646" priority="3647" stopIfTrue="1">
      <formula>ISNUMBER(FIND("100%",LEFT(Q8,4)))</formula>
    </cfRule>
    <cfRule type="expression" dxfId="3645" priority="3648" stopIfTrue="1">
      <formula>ISNUMBER(FIND("0%",LEFT(Q8,2)))</formula>
    </cfRule>
  </conditionalFormatting>
  <conditionalFormatting sqref="Q13">
    <cfRule type="expression" dxfId="3643" priority="3644" stopIfTrue="1">
      <formula>WpAreaA_Sub1_exist =FALSE</formula>
    </cfRule>
  </conditionalFormatting>
  <conditionalFormatting sqref="S13">
    <cfRule type="expression" dxfId="3635" priority="3636" stopIfTrue="1">
      <formula>WpAreaB_Sub1_exist =FALSE</formula>
    </cfRule>
  </conditionalFormatting>
  <conditionalFormatting sqref="T13">
    <cfRule type="expression" dxfId="3634" priority="3635" stopIfTrue="1">
      <formula>WpAreaB_Sub2_exist =FALSE</formula>
    </cfRule>
  </conditionalFormatting>
  <conditionalFormatting sqref="U13:AA13">
    <cfRule type="expression" dxfId="3633" priority="3634" stopIfTrue="1">
      <formula>WpAreaB_Sub2_exist =FALSE</formula>
    </cfRule>
  </conditionalFormatting>
  <conditionalFormatting sqref="Q15">
    <cfRule type="expression" dxfId="3632" priority="3633" stopIfTrue="1">
      <formula>WpAreaA_Sub2_exist =FALSE</formula>
    </cfRule>
  </conditionalFormatting>
  <conditionalFormatting sqref="Q15">
    <cfRule type="expression" dxfId="3631" priority="3632" stopIfTrue="1">
      <formula>WpAreaA_Sub1_exist =FALSE</formula>
    </cfRule>
  </conditionalFormatting>
  <conditionalFormatting sqref="S15:AA15">
    <cfRule type="expression" dxfId="3628" priority="3629" stopIfTrue="1">
      <formula>WpAreaB_Sub2_exist =FALSE</formula>
    </cfRule>
  </conditionalFormatting>
  <conditionalFormatting sqref="N15:O15">
    <cfRule type="containsBlanks" dxfId="3623" priority="3622" stopIfTrue="1">
      <formula>LEN(TRIM(N15))=0</formula>
    </cfRule>
    <cfRule type="expression" dxfId="3622" priority="3623" stopIfTrue="1">
      <formula>ISNUMBER(FIND("100%",LEFT(N15,4)))</formula>
    </cfRule>
    <cfRule type="expression" dxfId="3621" priority="3624" stopIfTrue="1">
      <formula>ISNUMBER(FIND("0%",LEFT(N15,2)))</formula>
    </cfRule>
  </conditionalFormatting>
  <conditionalFormatting sqref="I15">
    <cfRule type="cellIs" dxfId="3620" priority="3619" operator="equal">
      <formula>"Completed"</formula>
    </cfRule>
    <cfRule type="cellIs" dxfId="3619" priority="3620" operator="equal">
      <formula>"Ongoing"</formula>
    </cfRule>
    <cfRule type="cellIs" dxfId="3618" priority="3621" operator="equal">
      <formula>"Pending"</formula>
    </cfRule>
  </conditionalFormatting>
  <conditionalFormatting sqref="S15:AA15 Q15">
    <cfRule type="expression" dxfId="3617" priority="3615" stopIfTrue="1">
      <formula>Q15=""</formula>
    </cfRule>
    <cfRule type="expression" dxfId="3616" priority="3616" stopIfTrue="1">
      <formula>Q15&lt;=0</formula>
    </cfRule>
    <cfRule type="expression" dxfId="3615" priority="3617" stopIfTrue="1">
      <formula>Q15&lt;1</formula>
    </cfRule>
    <cfRule type="expression" dxfId="3614" priority="3618">
      <formula>Q15&gt;=1</formula>
    </cfRule>
  </conditionalFormatting>
  <conditionalFormatting sqref="Q16">
    <cfRule type="expression" dxfId="3613" priority="3614" stopIfTrue="1">
      <formula>WpAreaA_Sub2_exist =FALSE</formula>
    </cfRule>
  </conditionalFormatting>
  <conditionalFormatting sqref="Q16">
    <cfRule type="expression" dxfId="3612" priority="3613" stopIfTrue="1">
      <formula>WpAreaA_Sub1_exist =FALSE</formula>
    </cfRule>
  </conditionalFormatting>
  <conditionalFormatting sqref="S16:AA16">
    <cfRule type="expression" dxfId="3609" priority="3610" stopIfTrue="1">
      <formula>WpAreaB_Sub2_exist =FALSE</formula>
    </cfRule>
  </conditionalFormatting>
  <conditionalFormatting sqref="N16:O16">
    <cfRule type="containsBlanks" dxfId="3604" priority="3603" stopIfTrue="1">
      <formula>LEN(TRIM(N16))=0</formula>
    </cfRule>
    <cfRule type="expression" dxfId="3603" priority="3604" stopIfTrue="1">
      <formula>ISNUMBER(FIND("100%",LEFT(N16,4)))</formula>
    </cfRule>
    <cfRule type="expression" dxfId="3602" priority="3605" stopIfTrue="1">
      <formula>ISNUMBER(FIND("0%",LEFT(N16,2)))</formula>
    </cfRule>
  </conditionalFormatting>
  <conditionalFormatting sqref="I16">
    <cfRule type="cellIs" dxfId="3601" priority="3600" operator="equal">
      <formula>"Completed"</formula>
    </cfRule>
    <cfRule type="cellIs" dxfId="3600" priority="3601" operator="equal">
      <formula>"Ongoing"</formula>
    </cfRule>
    <cfRule type="cellIs" dxfId="3599" priority="3602" operator="equal">
      <formula>"Pending"</formula>
    </cfRule>
  </conditionalFormatting>
  <conditionalFormatting sqref="S16:AA16 Q16">
    <cfRule type="expression" dxfId="3598" priority="3596" stopIfTrue="1">
      <formula>Q16=""</formula>
    </cfRule>
    <cfRule type="expression" dxfId="3597" priority="3597" stopIfTrue="1">
      <formula>Q16&lt;=0</formula>
    </cfRule>
    <cfRule type="expression" dxfId="3596" priority="3598" stopIfTrue="1">
      <formula>Q16&lt;1</formula>
    </cfRule>
    <cfRule type="expression" dxfId="3595" priority="3599">
      <formula>Q16&gt;=1</formula>
    </cfRule>
  </conditionalFormatting>
  <conditionalFormatting sqref="Q17">
    <cfRule type="expression" dxfId="3594" priority="3595" stopIfTrue="1">
      <formula>WpAreaA_Sub2_exist =FALSE</formula>
    </cfRule>
  </conditionalFormatting>
  <conditionalFormatting sqref="Q17">
    <cfRule type="expression" dxfId="3593" priority="3594" stopIfTrue="1">
      <formula>WpAreaA_Sub1_exist =FALSE</formula>
    </cfRule>
  </conditionalFormatting>
  <conditionalFormatting sqref="S17:AA17">
    <cfRule type="expression" dxfId="3590" priority="3591" stopIfTrue="1">
      <formula>WpAreaB_Sub2_exist =FALSE</formula>
    </cfRule>
  </conditionalFormatting>
  <conditionalFormatting sqref="N17:O17">
    <cfRule type="containsBlanks" dxfId="3585" priority="3584" stopIfTrue="1">
      <formula>LEN(TRIM(N17))=0</formula>
    </cfRule>
    <cfRule type="expression" dxfId="3584" priority="3585" stopIfTrue="1">
      <formula>ISNUMBER(FIND("100%",LEFT(N17,4)))</formula>
    </cfRule>
    <cfRule type="expression" dxfId="3583" priority="3586" stopIfTrue="1">
      <formula>ISNUMBER(FIND("0%",LEFT(N17,2)))</formula>
    </cfRule>
  </conditionalFormatting>
  <conditionalFormatting sqref="I17">
    <cfRule type="cellIs" dxfId="3582" priority="3581" operator="equal">
      <formula>"Completed"</formula>
    </cfRule>
    <cfRule type="cellIs" dxfId="3581" priority="3582" operator="equal">
      <formula>"Ongoing"</formula>
    </cfRule>
    <cfRule type="cellIs" dxfId="3580" priority="3583" operator="equal">
      <formula>"Pending"</formula>
    </cfRule>
  </conditionalFormatting>
  <conditionalFormatting sqref="S17:AA17 Q17">
    <cfRule type="expression" dxfId="3579" priority="3577" stopIfTrue="1">
      <formula>Q17=""</formula>
    </cfRule>
    <cfRule type="expression" dxfId="3578" priority="3578" stopIfTrue="1">
      <formula>Q17&lt;=0</formula>
    </cfRule>
    <cfRule type="expression" dxfId="3577" priority="3579" stopIfTrue="1">
      <formula>Q17&lt;1</formula>
    </cfRule>
    <cfRule type="expression" dxfId="3576" priority="3580">
      <formula>Q17&gt;=1</formula>
    </cfRule>
  </conditionalFormatting>
  <conditionalFormatting sqref="Q18">
    <cfRule type="expression" dxfId="3575" priority="3576" stopIfTrue="1">
      <formula>WpAreaA_Sub2_exist =FALSE</formula>
    </cfRule>
  </conditionalFormatting>
  <conditionalFormatting sqref="Q18">
    <cfRule type="expression" dxfId="3574" priority="3575" stopIfTrue="1">
      <formula>WpAreaA_Sub1_exist =FALSE</formula>
    </cfRule>
  </conditionalFormatting>
  <conditionalFormatting sqref="S18:AA18">
    <cfRule type="expression" dxfId="3571" priority="3572" stopIfTrue="1">
      <formula>WpAreaB_Sub2_exist =FALSE</formula>
    </cfRule>
  </conditionalFormatting>
  <conditionalFormatting sqref="N18:O18">
    <cfRule type="containsBlanks" dxfId="3566" priority="3565" stopIfTrue="1">
      <formula>LEN(TRIM(N18))=0</formula>
    </cfRule>
    <cfRule type="expression" dxfId="3565" priority="3566" stopIfTrue="1">
      <formula>ISNUMBER(FIND("100%",LEFT(N18,4)))</formula>
    </cfRule>
    <cfRule type="expression" dxfId="3564" priority="3567" stopIfTrue="1">
      <formula>ISNUMBER(FIND("0%",LEFT(N18,2)))</formula>
    </cfRule>
  </conditionalFormatting>
  <conditionalFormatting sqref="I18">
    <cfRule type="cellIs" dxfId="3563" priority="3562" operator="equal">
      <formula>"Completed"</formula>
    </cfRule>
    <cfRule type="cellIs" dxfId="3562" priority="3563" operator="equal">
      <formula>"Ongoing"</formula>
    </cfRule>
    <cfRule type="cellIs" dxfId="3561" priority="3564" operator="equal">
      <formula>"Pending"</formula>
    </cfRule>
  </conditionalFormatting>
  <conditionalFormatting sqref="S18:AA18 Q18">
    <cfRule type="expression" dxfId="3560" priority="3558" stopIfTrue="1">
      <formula>Q18=""</formula>
    </cfRule>
    <cfRule type="expression" dxfId="3559" priority="3559" stopIfTrue="1">
      <formula>Q18&lt;=0</formula>
    </cfRule>
    <cfRule type="expression" dxfId="3558" priority="3560" stopIfTrue="1">
      <formula>Q18&lt;1</formula>
    </cfRule>
    <cfRule type="expression" dxfId="3557" priority="3561">
      <formula>Q18&gt;=1</formula>
    </cfRule>
  </conditionalFormatting>
  <conditionalFormatting sqref="Q23">
    <cfRule type="expression" dxfId="3556" priority="3557" stopIfTrue="1">
      <formula>WpAreaA_Sub2_exist =FALSE</formula>
    </cfRule>
  </conditionalFormatting>
  <conditionalFormatting sqref="Q23">
    <cfRule type="expression" dxfId="3555" priority="3556" stopIfTrue="1">
      <formula>WpAreaA_Sub1_exist =FALSE</formula>
    </cfRule>
  </conditionalFormatting>
  <conditionalFormatting sqref="S23:AA23">
    <cfRule type="expression" dxfId="3552" priority="3553" stopIfTrue="1">
      <formula>WpAreaB_Sub2_exist =FALSE</formula>
    </cfRule>
  </conditionalFormatting>
  <conditionalFormatting sqref="N23:O23">
    <cfRule type="containsBlanks" dxfId="3547" priority="3546" stopIfTrue="1">
      <formula>LEN(TRIM(N23))=0</formula>
    </cfRule>
    <cfRule type="expression" dxfId="3546" priority="3547" stopIfTrue="1">
      <formula>ISNUMBER(FIND("100%",LEFT(N23,4)))</formula>
    </cfRule>
    <cfRule type="expression" dxfId="3545" priority="3548" stopIfTrue="1">
      <formula>ISNUMBER(FIND("0%",LEFT(N23,2)))</formula>
    </cfRule>
  </conditionalFormatting>
  <conditionalFormatting sqref="I23">
    <cfRule type="cellIs" dxfId="3544" priority="3543" operator="equal">
      <formula>"Completed"</formula>
    </cfRule>
    <cfRule type="cellIs" dxfId="3543" priority="3544" operator="equal">
      <formula>"Ongoing"</formula>
    </cfRule>
    <cfRule type="cellIs" dxfId="3542" priority="3545" operator="equal">
      <formula>"Pending"</formula>
    </cfRule>
  </conditionalFormatting>
  <conditionalFormatting sqref="S23:AA23 Q23">
    <cfRule type="expression" dxfId="3541" priority="3539" stopIfTrue="1">
      <formula>Q23=""</formula>
    </cfRule>
    <cfRule type="expression" dxfId="3540" priority="3540" stopIfTrue="1">
      <formula>Q23&lt;=0</formula>
    </cfRule>
    <cfRule type="expression" dxfId="3539" priority="3541" stopIfTrue="1">
      <formula>Q23&lt;1</formula>
    </cfRule>
    <cfRule type="expression" dxfId="3538" priority="3542">
      <formula>Q23&gt;=1</formula>
    </cfRule>
  </conditionalFormatting>
  <conditionalFormatting sqref="Q24">
    <cfRule type="expression" dxfId="3537" priority="3538" stopIfTrue="1">
      <formula>WpAreaA_Sub2_exist =FALSE</formula>
    </cfRule>
  </conditionalFormatting>
  <conditionalFormatting sqref="Q24">
    <cfRule type="expression" dxfId="3536" priority="3537" stopIfTrue="1">
      <formula>WpAreaA_Sub1_exist =FALSE</formula>
    </cfRule>
  </conditionalFormatting>
  <conditionalFormatting sqref="S24:AA24">
    <cfRule type="expression" dxfId="3533" priority="3534" stopIfTrue="1">
      <formula>WpAreaB_Sub2_exist =FALSE</formula>
    </cfRule>
  </conditionalFormatting>
  <conditionalFormatting sqref="N24:O24">
    <cfRule type="containsBlanks" dxfId="3528" priority="3527" stopIfTrue="1">
      <formula>LEN(TRIM(N24))=0</formula>
    </cfRule>
    <cfRule type="expression" dxfId="3527" priority="3528" stopIfTrue="1">
      <formula>ISNUMBER(FIND("100%",LEFT(N24,4)))</formula>
    </cfRule>
    <cfRule type="expression" dxfId="3526" priority="3529" stopIfTrue="1">
      <formula>ISNUMBER(FIND("0%",LEFT(N24,2)))</formula>
    </cfRule>
  </conditionalFormatting>
  <conditionalFormatting sqref="I24">
    <cfRule type="cellIs" dxfId="3525" priority="3524" operator="equal">
      <formula>"Completed"</formula>
    </cfRule>
    <cfRule type="cellIs" dxfId="3524" priority="3525" operator="equal">
      <formula>"Ongoing"</formula>
    </cfRule>
    <cfRule type="cellIs" dxfId="3523" priority="3526" operator="equal">
      <formula>"Pending"</formula>
    </cfRule>
  </conditionalFormatting>
  <conditionalFormatting sqref="S24:AA24 Q24">
    <cfRule type="expression" dxfId="3522" priority="3520" stopIfTrue="1">
      <formula>Q24=""</formula>
    </cfRule>
    <cfRule type="expression" dxfId="3521" priority="3521" stopIfTrue="1">
      <formula>Q24&lt;=0</formula>
    </cfRule>
    <cfRule type="expression" dxfId="3520" priority="3522" stopIfTrue="1">
      <formula>Q24&lt;1</formula>
    </cfRule>
    <cfRule type="expression" dxfId="3519" priority="3523">
      <formula>Q24&gt;=1</formula>
    </cfRule>
  </conditionalFormatting>
  <conditionalFormatting sqref="Q25">
    <cfRule type="expression" dxfId="3518" priority="3519" stopIfTrue="1">
      <formula>WpAreaA_Sub2_exist =FALSE</formula>
    </cfRule>
  </conditionalFormatting>
  <conditionalFormatting sqref="Q25">
    <cfRule type="expression" dxfId="3517" priority="3518" stopIfTrue="1">
      <formula>WpAreaA_Sub1_exist =FALSE</formula>
    </cfRule>
  </conditionalFormatting>
  <conditionalFormatting sqref="S25:AA25">
    <cfRule type="expression" dxfId="3514" priority="3515" stopIfTrue="1">
      <formula>WpAreaB_Sub2_exist =FALSE</formula>
    </cfRule>
  </conditionalFormatting>
  <conditionalFormatting sqref="N25:O25">
    <cfRule type="containsBlanks" dxfId="3509" priority="3508" stopIfTrue="1">
      <formula>LEN(TRIM(N25))=0</formula>
    </cfRule>
    <cfRule type="expression" dxfId="3508" priority="3509" stopIfTrue="1">
      <formula>ISNUMBER(FIND("100%",LEFT(N25,4)))</formula>
    </cfRule>
    <cfRule type="expression" dxfId="3507" priority="3510" stopIfTrue="1">
      <formula>ISNUMBER(FIND("0%",LEFT(N25,2)))</formula>
    </cfRule>
  </conditionalFormatting>
  <conditionalFormatting sqref="I25">
    <cfRule type="cellIs" dxfId="3506" priority="3505" operator="equal">
      <formula>"Completed"</formula>
    </cfRule>
    <cfRule type="cellIs" dxfId="3505" priority="3506" operator="equal">
      <formula>"Ongoing"</formula>
    </cfRule>
    <cfRule type="cellIs" dxfId="3504" priority="3507" operator="equal">
      <formula>"Pending"</formula>
    </cfRule>
  </conditionalFormatting>
  <conditionalFormatting sqref="S25:AA25 Q25">
    <cfRule type="expression" dxfId="3503" priority="3501" stopIfTrue="1">
      <formula>Q25=""</formula>
    </cfRule>
    <cfRule type="expression" dxfId="3502" priority="3502" stopIfTrue="1">
      <formula>Q25&lt;=0</formula>
    </cfRule>
    <cfRule type="expression" dxfId="3501" priority="3503" stopIfTrue="1">
      <formula>Q25&lt;1</formula>
    </cfRule>
    <cfRule type="expression" dxfId="3500" priority="3504">
      <formula>Q25&gt;=1</formula>
    </cfRule>
  </conditionalFormatting>
  <conditionalFormatting sqref="Q26">
    <cfRule type="expression" dxfId="3499" priority="3500" stopIfTrue="1">
      <formula>WpAreaA_Sub2_exist =FALSE</formula>
    </cfRule>
  </conditionalFormatting>
  <conditionalFormatting sqref="Q26">
    <cfRule type="expression" dxfId="3498" priority="3499" stopIfTrue="1">
      <formula>WpAreaA_Sub1_exist =FALSE</formula>
    </cfRule>
  </conditionalFormatting>
  <conditionalFormatting sqref="S26:AA26">
    <cfRule type="expression" dxfId="3495" priority="3496" stopIfTrue="1">
      <formula>WpAreaB_Sub2_exist =FALSE</formula>
    </cfRule>
  </conditionalFormatting>
  <conditionalFormatting sqref="N26:O26">
    <cfRule type="containsBlanks" dxfId="3490" priority="3489" stopIfTrue="1">
      <formula>LEN(TRIM(N26))=0</formula>
    </cfRule>
    <cfRule type="expression" dxfId="3489" priority="3490" stopIfTrue="1">
      <formula>ISNUMBER(FIND("100%",LEFT(N26,4)))</formula>
    </cfRule>
    <cfRule type="expression" dxfId="3488" priority="3491" stopIfTrue="1">
      <formula>ISNUMBER(FIND("0%",LEFT(N26,2)))</formula>
    </cfRule>
  </conditionalFormatting>
  <conditionalFormatting sqref="I26">
    <cfRule type="cellIs" dxfId="3487" priority="3486" operator="equal">
      <formula>"Completed"</formula>
    </cfRule>
    <cfRule type="cellIs" dxfId="3486" priority="3487" operator="equal">
      <formula>"Ongoing"</formula>
    </cfRule>
    <cfRule type="cellIs" dxfId="3485" priority="3488" operator="equal">
      <formula>"Pending"</formula>
    </cfRule>
  </conditionalFormatting>
  <conditionalFormatting sqref="S26:AA26 Q26">
    <cfRule type="expression" dxfId="3484" priority="3482" stopIfTrue="1">
      <formula>Q26=""</formula>
    </cfRule>
    <cfRule type="expression" dxfId="3483" priority="3483" stopIfTrue="1">
      <formula>Q26&lt;=0</formula>
    </cfRule>
    <cfRule type="expression" dxfId="3482" priority="3484" stopIfTrue="1">
      <formula>Q26&lt;1</formula>
    </cfRule>
    <cfRule type="expression" dxfId="3481" priority="3485">
      <formula>Q26&gt;=1</formula>
    </cfRule>
  </conditionalFormatting>
  <conditionalFormatting sqref="Q19">
    <cfRule type="expression" dxfId="3480" priority="3481" stopIfTrue="1">
      <formula>WpAreaA_Sub2_exist =FALSE</formula>
    </cfRule>
  </conditionalFormatting>
  <conditionalFormatting sqref="Q19">
    <cfRule type="expression" dxfId="3479" priority="3480" stopIfTrue="1">
      <formula>WpAreaA_Sub1_exist =FALSE</formula>
    </cfRule>
  </conditionalFormatting>
  <conditionalFormatting sqref="S19:AA19">
    <cfRule type="expression" dxfId="3476" priority="3477" stopIfTrue="1">
      <formula>WpAreaB_Sub2_exist =FALSE</formula>
    </cfRule>
  </conditionalFormatting>
  <conditionalFormatting sqref="N19:O19">
    <cfRule type="containsBlanks" dxfId="3471" priority="3470" stopIfTrue="1">
      <formula>LEN(TRIM(N19))=0</formula>
    </cfRule>
    <cfRule type="expression" dxfId="3470" priority="3471" stopIfTrue="1">
      <formula>ISNUMBER(FIND("100%",LEFT(N19,4)))</formula>
    </cfRule>
    <cfRule type="expression" dxfId="3469" priority="3472" stopIfTrue="1">
      <formula>ISNUMBER(FIND("0%",LEFT(N19,2)))</formula>
    </cfRule>
  </conditionalFormatting>
  <conditionalFormatting sqref="I19">
    <cfRule type="cellIs" dxfId="3468" priority="3467" operator="equal">
      <formula>"Completed"</formula>
    </cfRule>
    <cfRule type="cellIs" dxfId="3467" priority="3468" operator="equal">
      <formula>"Ongoing"</formula>
    </cfRule>
    <cfRule type="cellIs" dxfId="3466" priority="3469" operator="equal">
      <formula>"Pending"</formula>
    </cfRule>
  </conditionalFormatting>
  <conditionalFormatting sqref="S19:AA19 Q19">
    <cfRule type="expression" dxfId="3465" priority="3463" stopIfTrue="1">
      <formula>Q19=""</formula>
    </cfRule>
    <cfRule type="expression" dxfId="3464" priority="3464" stopIfTrue="1">
      <formula>Q19&lt;=0</formula>
    </cfRule>
    <cfRule type="expression" dxfId="3463" priority="3465" stopIfTrue="1">
      <formula>Q19&lt;1</formula>
    </cfRule>
    <cfRule type="expression" dxfId="3462" priority="3466">
      <formula>Q19&gt;=1</formula>
    </cfRule>
  </conditionalFormatting>
  <conditionalFormatting sqref="Q20">
    <cfRule type="expression" dxfId="3461" priority="3462" stopIfTrue="1">
      <formula>WpAreaA_Sub2_exist =FALSE</formula>
    </cfRule>
  </conditionalFormatting>
  <conditionalFormatting sqref="Q20">
    <cfRule type="expression" dxfId="3460" priority="3461" stopIfTrue="1">
      <formula>WpAreaA_Sub1_exist =FALSE</formula>
    </cfRule>
  </conditionalFormatting>
  <conditionalFormatting sqref="S20:AA20">
    <cfRule type="expression" dxfId="3457" priority="3458" stopIfTrue="1">
      <formula>WpAreaB_Sub2_exist =FALSE</formula>
    </cfRule>
  </conditionalFormatting>
  <conditionalFormatting sqref="N20:O20">
    <cfRule type="containsBlanks" dxfId="3452" priority="3451" stopIfTrue="1">
      <formula>LEN(TRIM(N20))=0</formula>
    </cfRule>
    <cfRule type="expression" dxfId="3451" priority="3452" stopIfTrue="1">
      <formula>ISNUMBER(FIND("100%",LEFT(N20,4)))</formula>
    </cfRule>
    <cfRule type="expression" dxfId="3450" priority="3453" stopIfTrue="1">
      <formula>ISNUMBER(FIND("0%",LEFT(N20,2)))</formula>
    </cfRule>
  </conditionalFormatting>
  <conditionalFormatting sqref="I20">
    <cfRule type="cellIs" dxfId="3449" priority="3448" operator="equal">
      <formula>"Completed"</formula>
    </cfRule>
    <cfRule type="cellIs" dxfId="3448" priority="3449" operator="equal">
      <formula>"Ongoing"</formula>
    </cfRule>
    <cfRule type="cellIs" dxfId="3447" priority="3450" operator="equal">
      <formula>"Pending"</formula>
    </cfRule>
  </conditionalFormatting>
  <conditionalFormatting sqref="S20:AA20 Q20">
    <cfRule type="expression" dxfId="3446" priority="3444" stopIfTrue="1">
      <formula>Q20=""</formula>
    </cfRule>
    <cfRule type="expression" dxfId="3445" priority="3445" stopIfTrue="1">
      <formula>Q20&lt;=0</formula>
    </cfRule>
    <cfRule type="expression" dxfId="3444" priority="3446" stopIfTrue="1">
      <formula>Q20&lt;1</formula>
    </cfRule>
    <cfRule type="expression" dxfId="3443" priority="3447">
      <formula>Q20&gt;=1</formula>
    </cfRule>
  </conditionalFormatting>
  <conditionalFormatting sqref="Q21">
    <cfRule type="expression" dxfId="3442" priority="3443" stopIfTrue="1">
      <formula>WpAreaA_Sub2_exist =FALSE</formula>
    </cfRule>
  </conditionalFormatting>
  <conditionalFormatting sqref="Q21">
    <cfRule type="expression" dxfId="3441" priority="3442" stopIfTrue="1">
      <formula>WpAreaA_Sub1_exist =FALSE</formula>
    </cfRule>
  </conditionalFormatting>
  <conditionalFormatting sqref="S21:AA21">
    <cfRule type="expression" dxfId="3438" priority="3439" stopIfTrue="1">
      <formula>WpAreaB_Sub2_exist =FALSE</formula>
    </cfRule>
  </conditionalFormatting>
  <conditionalFormatting sqref="N21:O21">
    <cfRule type="containsBlanks" dxfId="3433" priority="3432" stopIfTrue="1">
      <formula>LEN(TRIM(N21))=0</formula>
    </cfRule>
    <cfRule type="expression" dxfId="3432" priority="3433" stopIfTrue="1">
      <formula>ISNUMBER(FIND("100%",LEFT(N21,4)))</formula>
    </cfRule>
    <cfRule type="expression" dxfId="3431" priority="3434" stopIfTrue="1">
      <formula>ISNUMBER(FIND("0%",LEFT(N21,2)))</formula>
    </cfRule>
  </conditionalFormatting>
  <conditionalFormatting sqref="I21">
    <cfRule type="cellIs" dxfId="3430" priority="3429" operator="equal">
      <formula>"Completed"</formula>
    </cfRule>
    <cfRule type="cellIs" dxfId="3429" priority="3430" operator="equal">
      <formula>"Ongoing"</formula>
    </cfRule>
    <cfRule type="cellIs" dxfId="3428" priority="3431" operator="equal">
      <formula>"Pending"</formula>
    </cfRule>
  </conditionalFormatting>
  <conditionalFormatting sqref="S21:AA21 Q21">
    <cfRule type="expression" dxfId="3427" priority="3425" stopIfTrue="1">
      <formula>Q21=""</formula>
    </cfRule>
    <cfRule type="expression" dxfId="3426" priority="3426" stopIfTrue="1">
      <formula>Q21&lt;=0</formula>
    </cfRule>
    <cfRule type="expression" dxfId="3425" priority="3427" stopIfTrue="1">
      <formula>Q21&lt;1</formula>
    </cfRule>
    <cfRule type="expression" dxfId="3424" priority="3428">
      <formula>Q21&gt;=1</formula>
    </cfRule>
  </conditionalFormatting>
  <conditionalFormatting sqref="Q22">
    <cfRule type="expression" dxfId="3423" priority="3424" stopIfTrue="1">
      <formula>WpAreaA_Sub2_exist =FALSE</formula>
    </cfRule>
  </conditionalFormatting>
  <conditionalFormatting sqref="Q22">
    <cfRule type="expression" dxfId="3422" priority="3423" stopIfTrue="1">
      <formula>WpAreaA_Sub1_exist =FALSE</formula>
    </cfRule>
  </conditionalFormatting>
  <conditionalFormatting sqref="S22:AA22">
    <cfRule type="expression" dxfId="3419" priority="3420" stopIfTrue="1">
      <formula>WpAreaB_Sub2_exist =FALSE</formula>
    </cfRule>
  </conditionalFormatting>
  <conditionalFormatting sqref="N22:O22">
    <cfRule type="containsBlanks" dxfId="3414" priority="3413" stopIfTrue="1">
      <formula>LEN(TRIM(N22))=0</formula>
    </cfRule>
    <cfRule type="expression" dxfId="3413" priority="3414" stopIfTrue="1">
      <formula>ISNUMBER(FIND("100%",LEFT(N22,4)))</formula>
    </cfRule>
    <cfRule type="expression" dxfId="3412" priority="3415" stopIfTrue="1">
      <formula>ISNUMBER(FIND("0%",LEFT(N22,2)))</formula>
    </cfRule>
  </conditionalFormatting>
  <conditionalFormatting sqref="I22">
    <cfRule type="cellIs" dxfId="3411" priority="3410" operator="equal">
      <formula>"Completed"</formula>
    </cfRule>
    <cfRule type="cellIs" dxfId="3410" priority="3411" operator="equal">
      <formula>"Ongoing"</formula>
    </cfRule>
    <cfRule type="cellIs" dxfId="3409" priority="3412" operator="equal">
      <formula>"Pending"</formula>
    </cfRule>
  </conditionalFormatting>
  <conditionalFormatting sqref="S22:AA22 Q22">
    <cfRule type="expression" dxfId="3408" priority="3406" stopIfTrue="1">
      <formula>Q22=""</formula>
    </cfRule>
    <cfRule type="expression" dxfId="3407" priority="3407" stopIfTrue="1">
      <formula>Q22&lt;=0</formula>
    </cfRule>
    <cfRule type="expression" dxfId="3406" priority="3408" stopIfTrue="1">
      <formula>Q22&lt;1</formula>
    </cfRule>
    <cfRule type="expression" dxfId="3405" priority="3409">
      <formula>Q22&gt;=1</formula>
    </cfRule>
  </conditionalFormatting>
  <conditionalFormatting sqref="Q27">
    <cfRule type="expression" dxfId="3404" priority="3405" stopIfTrue="1">
      <formula>WpAreaA_Sub2_exist =FALSE</formula>
    </cfRule>
  </conditionalFormatting>
  <conditionalFormatting sqref="Q27">
    <cfRule type="expression" dxfId="3403" priority="3404" stopIfTrue="1">
      <formula>WpAreaA_Sub1_exist =FALSE</formula>
    </cfRule>
  </conditionalFormatting>
  <conditionalFormatting sqref="S27:AA27">
    <cfRule type="expression" dxfId="3400" priority="3401" stopIfTrue="1">
      <formula>WpAreaB_Sub2_exist =FALSE</formula>
    </cfRule>
  </conditionalFormatting>
  <conditionalFormatting sqref="N27:O27">
    <cfRule type="containsBlanks" dxfId="3395" priority="3394" stopIfTrue="1">
      <formula>LEN(TRIM(N27))=0</formula>
    </cfRule>
    <cfRule type="expression" dxfId="3394" priority="3395" stopIfTrue="1">
      <formula>ISNUMBER(FIND("100%",LEFT(N27,4)))</formula>
    </cfRule>
    <cfRule type="expression" dxfId="3393" priority="3396" stopIfTrue="1">
      <formula>ISNUMBER(FIND("0%",LEFT(N27,2)))</formula>
    </cfRule>
  </conditionalFormatting>
  <conditionalFormatting sqref="I27">
    <cfRule type="cellIs" dxfId="3392" priority="3391" operator="equal">
      <formula>"Completed"</formula>
    </cfRule>
    <cfRule type="cellIs" dxfId="3391" priority="3392" operator="equal">
      <formula>"Ongoing"</formula>
    </cfRule>
    <cfRule type="cellIs" dxfId="3390" priority="3393" operator="equal">
      <formula>"Pending"</formula>
    </cfRule>
  </conditionalFormatting>
  <conditionalFormatting sqref="S27:AA27 Q27">
    <cfRule type="expression" dxfId="3389" priority="3387" stopIfTrue="1">
      <formula>Q27=""</formula>
    </cfRule>
    <cfRule type="expression" dxfId="3388" priority="3388" stopIfTrue="1">
      <formula>Q27&lt;=0</formula>
    </cfRule>
    <cfRule type="expression" dxfId="3387" priority="3389" stopIfTrue="1">
      <formula>Q27&lt;1</formula>
    </cfRule>
    <cfRule type="expression" dxfId="3386" priority="3390">
      <formula>Q27&gt;=1</formula>
    </cfRule>
  </conditionalFormatting>
  <conditionalFormatting sqref="Q28">
    <cfRule type="expression" dxfId="3385" priority="3386" stopIfTrue="1">
      <formula>WpAreaA_Sub2_exist =FALSE</formula>
    </cfRule>
  </conditionalFormatting>
  <conditionalFormatting sqref="Q28">
    <cfRule type="expression" dxfId="3384" priority="3385" stopIfTrue="1">
      <formula>WpAreaA_Sub1_exist =FALSE</formula>
    </cfRule>
  </conditionalFormatting>
  <conditionalFormatting sqref="S28:AA28">
    <cfRule type="expression" dxfId="3381" priority="3382" stopIfTrue="1">
      <formula>WpAreaB_Sub2_exist =FALSE</formula>
    </cfRule>
  </conditionalFormatting>
  <conditionalFormatting sqref="N28:O28">
    <cfRule type="containsBlanks" dxfId="3376" priority="3375" stopIfTrue="1">
      <formula>LEN(TRIM(N28))=0</formula>
    </cfRule>
    <cfRule type="expression" dxfId="3375" priority="3376" stopIfTrue="1">
      <formula>ISNUMBER(FIND("100%",LEFT(N28,4)))</formula>
    </cfRule>
    <cfRule type="expression" dxfId="3374" priority="3377" stopIfTrue="1">
      <formula>ISNUMBER(FIND("0%",LEFT(N28,2)))</formula>
    </cfRule>
  </conditionalFormatting>
  <conditionalFormatting sqref="I28">
    <cfRule type="cellIs" dxfId="3373" priority="3372" operator="equal">
      <formula>"Completed"</formula>
    </cfRule>
    <cfRule type="cellIs" dxfId="3372" priority="3373" operator="equal">
      <formula>"Ongoing"</formula>
    </cfRule>
    <cfRule type="cellIs" dxfId="3371" priority="3374" operator="equal">
      <formula>"Pending"</formula>
    </cfRule>
  </conditionalFormatting>
  <conditionalFormatting sqref="S28:AA28 Q28">
    <cfRule type="expression" dxfId="3370" priority="3368" stopIfTrue="1">
      <formula>Q28=""</formula>
    </cfRule>
    <cfRule type="expression" dxfId="3369" priority="3369" stopIfTrue="1">
      <formula>Q28&lt;=0</formula>
    </cfRule>
    <cfRule type="expression" dxfId="3368" priority="3370" stopIfTrue="1">
      <formula>Q28&lt;1</formula>
    </cfRule>
    <cfRule type="expression" dxfId="3367" priority="3371">
      <formula>Q28&gt;=1</formula>
    </cfRule>
  </conditionalFormatting>
  <conditionalFormatting sqref="Q29">
    <cfRule type="expression" dxfId="3366" priority="3367" stopIfTrue="1">
      <formula>WpAreaA_Sub2_exist =FALSE</formula>
    </cfRule>
  </conditionalFormatting>
  <conditionalFormatting sqref="Q29">
    <cfRule type="expression" dxfId="3365" priority="3366" stopIfTrue="1">
      <formula>WpAreaA_Sub1_exist =FALSE</formula>
    </cfRule>
  </conditionalFormatting>
  <conditionalFormatting sqref="S29:AA29">
    <cfRule type="expression" dxfId="3362" priority="3363" stopIfTrue="1">
      <formula>WpAreaB_Sub2_exist =FALSE</formula>
    </cfRule>
  </conditionalFormatting>
  <conditionalFormatting sqref="N29:O29">
    <cfRule type="containsBlanks" dxfId="3357" priority="3356" stopIfTrue="1">
      <formula>LEN(TRIM(N29))=0</formula>
    </cfRule>
    <cfRule type="expression" dxfId="3356" priority="3357" stopIfTrue="1">
      <formula>ISNUMBER(FIND("100%",LEFT(N29,4)))</formula>
    </cfRule>
    <cfRule type="expression" dxfId="3355" priority="3358" stopIfTrue="1">
      <formula>ISNUMBER(FIND("0%",LEFT(N29,2)))</formula>
    </cfRule>
  </conditionalFormatting>
  <conditionalFormatting sqref="I29">
    <cfRule type="cellIs" dxfId="3354" priority="3353" operator="equal">
      <formula>"Completed"</formula>
    </cfRule>
    <cfRule type="cellIs" dxfId="3353" priority="3354" operator="equal">
      <formula>"Ongoing"</formula>
    </cfRule>
    <cfRule type="cellIs" dxfId="3352" priority="3355" operator="equal">
      <formula>"Pending"</formula>
    </cfRule>
  </conditionalFormatting>
  <conditionalFormatting sqref="S29:AA29 Q29">
    <cfRule type="expression" dxfId="3351" priority="3349" stopIfTrue="1">
      <formula>Q29=""</formula>
    </cfRule>
    <cfRule type="expression" dxfId="3350" priority="3350" stopIfTrue="1">
      <formula>Q29&lt;=0</formula>
    </cfRule>
    <cfRule type="expression" dxfId="3349" priority="3351" stopIfTrue="1">
      <formula>Q29&lt;1</formula>
    </cfRule>
    <cfRule type="expression" dxfId="3348" priority="3352">
      <formula>Q29&gt;=1</formula>
    </cfRule>
  </conditionalFormatting>
  <conditionalFormatting sqref="Q30">
    <cfRule type="expression" dxfId="3347" priority="3348" stopIfTrue="1">
      <formula>WpAreaA_Sub2_exist =FALSE</formula>
    </cfRule>
  </conditionalFormatting>
  <conditionalFormatting sqref="Q30">
    <cfRule type="expression" dxfId="3346" priority="3347" stopIfTrue="1">
      <formula>WpAreaA_Sub1_exist =FALSE</formula>
    </cfRule>
  </conditionalFormatting>
  <conditionalFormatting sqref="S30:AA30">
    <cfRule type="expression" dxfId="3343" priority="3344" stopIfTrue="1">
      <formula>WpAreaB_Sub2_exist =FALSE</formula>
    </cfRule>
  </conditionalFormatting>
  <conditionalFormatting sqref="N30:O30">
    <cfRule type="containsBlanks" dxfId="3338" priority="3337" stopIfTrue="1">
      <formula>LEN(TRIM(N30))=0</formula>
    </cfRule>
    <cfRule type="expression" dxfId="3337" priority="3338" stopIfTrue="1">
      <formula>ISNUMBER(FIND("100%",LEFT(N30,4)))</formula>
    </cfRule>
    <cfRule type="expression" dxfId="3336" priority="3339" stopIfTrue="1">
      <formula>ISNUMBER(FIND("0%",LEFT(N30,2)))</formula>
    </cfRule>
  </conditionalFormatting>
  <conditionalFormatting sqref="I30">
    <cfRule type="cellIs" dxfId="3335" priority="3334" operator="equal">
      <formula>"Completed"</formula>
    </cfRule>
    <cfRule type="cellIs" dxfId="3334" priority="3335" operator="equal">
      <formula>"Ongoing"</formula>
    </cfRule>
    <cfRule type="cellIs" dxfId="3333" priority="3336" operator="equal">
      <formula>"Pending"</formula>
    </cfRule>
  </conditionalFormatting>
  <conditionalFormatting sqref="S30:AA30 Q30">
    <cfRule type="expression" dxfId="3332" priority="3330" stopIfTrue="1">
      <formula>Q30=""</formula>
    </cfRule>
    <cfRule type="expression" dxfId="3331" priority="3331" stopIfTrue="1">
      <formula>Q30&lt;=0</formula>
    </cfRule>
    <cfRule type="expression" dxfId="3330" priority="3332" stopIfTrue="1">
      <formula>Q30&lt;1</formula>
    </cfRule>
    <cfRule type="expression" dxfId="3329" priority="3333">
      <formula>Q30&gt;=1</formula>
    </cfRule>
  </conditionalFormatting>
  <conditionalFormatting sqref="Q35">
    <cfRule type="expression" dxfId="3328" priority="3329" stopIfTrue="1">
      <formula>WpAreaA_Sub2_exist =FALSE</formula>
    </cfRule>
  </conditionalFormatting>
  <conditionalFormatting sqref="Q35">
    <cfRule type="expression" dxfId="3327" priority="3328" stopIfTrue="1">
      <formula>WpAreaA_Sub1_exist =FALSE</formula>
    </cfRule>
  </conditionalFormatting>
  <conditionalFormatting sqref="S35:AA35">
    <cfRule type="expression" dxfId="3324" priority="3325" stopIfTrue="1">
      <formula>WpAreaB_Sub2_exist =FALSE</formula>
    </cfRule>
  </conditionalFormatting>
  <conditionalFormatting sqref="N35:O35">
    <cfRule type="containsBlanks" dxfId="3319" priority="3318" stopIfTrue="1">
      <formula>LEN(TRIM(N35))=0</formula>
    </cfRule>
    <cfRule type="expression" dxfId="3318" priority="3319" stopIfTrue="1">
      <formula>ISNUMBER(FIND("100%",LEFT(N35,4)))</formula>
    </cfRule>
    <cfRule type="expression" dxfId="3317" priority="3320" stopIfTrue="1">
      <formula>ISNUMBER(FIND("0%",LEFT(N35,2)))</formula>
    </cfRule>
  </conditionalFormatting>
  <conditionalFormatting sqref="I35">
    <cfRule type="cellIs" dxfId="3316" priority="3315" operator="equal">
      <formula>"Completed"</formula>
    </cfRule>
    <cfRule type="cellIs" dxfId="3315" priority="3316" operator="equal">
      <formula>"Ongoing"</formula>
    </cfRule>
    <cfRule type="cellIs" dxfId="3314" priority="3317" operator="equal">
      <formula>"Pending"</formula>
    </cfRule>
  </conditionalFormatting>
  <conditionalFormatting sqref="S35:AA35 Q35">
    <cfRule type="expression" dxfId="3313" priority="3311" stopIfTrue="1">
      <formula>Q35=""</formula>
    </cfRule>
    <cfRule type="expression" dxfId="3312" priority="3312" stopIfTrue="1">
      <formula>Q35&lt;=0</formula>
    </cfRule>
    <cfRule type="expression" dxfId="3311" priority="3313" stopIfTrue="1">
      <formula>Q35&lt;1</formula>
    </cfRule>
    <cfRule type="expression" dxfId="3310" priority="3314">
      <formula>Q35&gt;=1</formula>
    </cfRule>
  </conditionalFormatting>
  <conditionalFormatting sqref="Q36">
    <cfRule type="expression" dxfId="3309" priority="3310" stopIfTrue="1">
      <formula>WpAreaA_Sub2_exist =FALSE</formula>
    </cfRule>
  </conditionalFormatting>
  <conditionalFormatting sqref="Q36">
    <cfRule type="expression" dxfId="3308" priority="3309" stopIfTrue="1">
      <formula>WpAreaA_Sub1_exist =FALSE</formula>
    </cfRule>
  </conditionalFormatting>
  <conditionalFormatting sqref="S36:AA36">
    <cfRule type="expression" dxfId="3305" priority="3306" stopIfTrue="1">
      <formula>WpAreaB_Sub2_exist =FALSE</formula>
    </cfRule>
  </conditionalFormatting>
  <conditionalFormatting sqref="N36:O36">
    <cfRule type="containsBlanks" dxfId="3300" priority="3299" stopIfTrue="1">
      <formula>LEN(TRIM(N36))=0</formula>
    </cfRule>
    <cfRule type="expression" dxfId="3299" priority="3300" stopIfTrue="1">
      <formula>ISNUMBER(FIND("100%",LEFT(N36,4)))</formula>
    </cfRule>
    <cfRule type="expression" dxfId="3298" priority="3301" stopIfTrue="1">
      <formula>ISNUMBER(FIND("0%",LEFT(N36,2)))</formula>
    </cfRule>
  </conditionalFormatting>
  <conditionalFormatting sqref="I36">
    <cfRule type="cellIs" dxfId="3297" priority="3296" operator="equal">
      <formula>"Completed"</formula>
    </cfRule>
    <cfRule type="cellIs" dxfId="3296" priority="3297" operator="equal">
      <formula>"Ongoing"</formula>
    </cfRule>
    <cfRule type="cellIs" dxfId="3295" priority="3298" operator="equal">
      <formula>"Pending"</formula>
    </cfRule>
  </conditionalFormatting>
  <conditionalFormatting sqref="S36:AA36 Q36">
    <cfRule type="expression" dxfId="3294" priority="3292" stopIfTrue="1">
      <formula>Q36=""</formula>
    </cfRule>
    <cfRule type="expression" dxfId="3293" priority="3293" stopIfTrue="1">
      <formula>Q36&lt;=0</formula>
    </cfRule>
    <cfRule type="expression" dxfId="3292" priority="3294" stopIfTrue="1">
      <formula>Q36&lt;1</formula>
    </cfRule>
    <cfRule type="expression" dxfId="3291" priority="3295">
      <formula>Q36&gt;=1</formula>
    </cfRule>
  </conditionalFormatting>
  <conditionalFormatting sqref="Q37">
    <cfRule type="expression" dxfId="3290" priority="3291" stopIfTrue="1">
      <formula>WpAreaA_Sub2_exist =FALSE</formula>
    </cfRule>
  </conditionalFormatting>
  <conditionalFormatting sqref="Q37">
    <cfRule type="expression" dxfId="3289" priority="3290" stopIfTrue="1">
      <formula>WpAreaA_Sub1_exist =FALSE</formula>
    </cfRule>
  </conditionalFormatting>
  <conditionalFormatting sqref="S37:AA37">
    <cfRule type="expression" dxfId="3286" priority="3287" stopIfTrue="1">
      <formula>WpAreaB_Sub2_exist =FALSE</formula>
    </cfRule>
  </conditionalFormatting>
  <conditionalFormatting sqref="N37:O37">
    <cfRule type="containsBlanks" dxfId="3281" priority="3280" stopIfTrue="1">
      <formula>LEN(TRIM(N37))=0</formula>
    </cfRule>
    <cfRule type="expression" dxfId="3280" priority="3281" stopIfTrue="1">
      <formula>ISNUMBER(FIND("100%",LEFT(N37,4)))</formula>
    </cfRule>
    <cfRule type="expression" dxfId="3279" priority="3282" stopIfTrue="1">
      <formula>ISNUMBER(FIND("0%",LEFT(N37,2)))</formula>
    </cfRule>
  </conditionalFormatting>
  <conditionalFormatting sqref="I37">
    <cfRule type="cellIs" dxfId="3278" priority="3277" operator="equal">
      <formula>"Completed"</formula>
    </cfRule>
    <cfRule type="cellIs" dxfId="3277" priority="3278" operator="equal">
      <formula>"Ongoing"</formula>
    </cfRule>
    <cfRule type="cellIs" dxfId="3276" priority="3279" operator="equal">
      <formula>"Pending"</formula>
    </cfRule>
  </conditionalFormatting>
  <conditionalFormatting sqref="S37:AA37 Q37">
    <cfRule type="expression" dxfId="3275" priority="3273" stopIfTrue="1">
      <formula>Q37=""</formula>
    </cfRule>
    <cfRule type="expression" dxfId="3274" priority="3274" stopIfTrue="1">
      <formula>Q37&lt;=0</formula>
    </cfRule>
    <cfRule type="expression" dxfId="3273" priority="3275" stopIfTrue="1">
      <formula>Q37&lt;1</formula>
    </cfRule>
    <cfRule type="expression" dxfId="3272" priority="3276">
      <formula>Q37&gt;=1</formula>
    </cfRule>
  </conditionalFormatting>
  <conditionalFormatting sqref="Q38">
    <cfRule type="expression" dxfId="3271" priority="3272" stopIfTrue="1">
      <formula>WpAreaA_Sub2_exist =FALSE</formula>
    </cfRule>
  </conditionalFormatting>
  <conditionalFormatting sqref="Q38">
    <cfRule type="expression" dxfId="3270" priority="3271" stopIfTrue="1">
      <formula>WpAreaA_Sub1_exist =FALSE</formula>
    </cfRule>
  </conditionalFormatting>
  <conditionalFormatting sqref="S38:AA38">
    <cfRule type="expression" dxfId="3267" priority="3268" stopIfTrue="1">
      <formula>WpAreaB_Sub2_exist =FALSE</formula>
    </cfRule>
  </conditionalFormatting>
  <conditionalFormatting sqref="N38:O38">
    <cfRule type="containsBlanks" dxfId="3262" priority="3261" stopIfTrue="1">
      <formula>LEN(TRIM(N38))=0</formula>
    </cfRule>
    <cfRule type="expression" dxfId="3261" priority="3262" stopIfTrue="1">
      <formula>ISNUMBER(FIND("100%",LEFT(N38,4)))</formula>
    </cfRule>
    <cfRule type="expression" dxfId="3260" priority="3263" stopIfTrue="1">
      <formula>ISNUMBER(FIND("0%",LEFT(N38,2)))</formula>
    </cfRule>
  </conditionalFormatting>
  <conditionalFormatting sqref="I38">
    <cfRule type="cellIs" dxfId="3259" priority="3258" operator="equal">
      <formula>"Completed"</formula>
    </cfRule>
    <cfRule type="cellIs" dxfId="3258" priority="3259" operator="equal">
      <formula>"Ongoing"</formula>
    </cfRule>
    <cfRule type="cellIs" dxfId="3257" priority="3260" operator="equal">
      <formula>"Pending"</formula>
    </cfRule>
  </conditionalFormatting>
  <conditionalFormatting sqref="S38:AA38 Q38">
    <cfRule type="expression" dxfId="3256" priority="3254" stopIfTrue="1">
      <formula>Q38=""</formula>
    </cfRule>
    <cfRule type="expression" dxfId="3255" priority="3255" stopIfTrue="1">
      <formula>Q38&lt;=0</formula>
    </cfRule>
    <cfRule type="expression" dxfId="3254" priority="3256" stopIfTrue="1">
      <formula>Q38&lt;1</formula>
    </cfRule>
    <cfRule type="expression" dxfId="3253" priority="3257">
      <formula>Q38&gt;=1</formula>
    </cfRule>
  </conditionalFormatting>
  <conditionalFormatting sqref="Q31">
    <cfRule type="expression" dxfId="3252" priority="3253" stopIfTrue="1">
      <formula>WpAreaA_Sub2_exist =FALSE</formula>
    </cfRule>
  </conditionalFormatting>
  <conditionalFormatting sqref="Q31">
    <cfRule type="expression" dxfId="3251" priority="3252" stopIfTrue="1">
      <formula>WpAreaA_Sub1_exist =FALSE</formula>
    </cfRule>
  </conditionalFormatting>
  <conditionalFormatting sqref="S31:AA31">
    <cfRule type="expression" dxfId="3248" priority="3249" stopIfTrue="1">
      <formula>WpAreaB_Sub2_exist =FALSE</formula>
    </cfRule>
  </conditionalFormatting>
  <conditionalFormatting sqref="N31:O31">
    <cfRule type="containsBlanks" dxfId="3243" priority="3242" stopIfTrue="1">
      <formula>LEN(TRIM(N31))=0</formula>
    </cfRule>
    <cfRule type="expression" dxfId="3242" priority="3243" stopIfTrue="1">
      <formula>ISNUMBER(FIND("100%",LEFT(N31,4)))</formula>
    </cfRule>
    <cfRule type="expression" dxfId="3241" priority="3244" stopIfTrue="1">
      <formula>ISNUMBER(FIND("0%",LEFT(N31,2)))</formula>
    </cfRule>
  </conditionalFormatting>
  <conditionalFormatting sqref="I31">
    <cfRule type="cellIs" dxfId="3240" priority="3239" operator="equal">
      <formula>"Completed"</formula>
    </cfRule>
    <cfRule type="cellIs" dxfId="3239" priority="3240" operator="equal">
      <formula>"Ongoing"</formula>
    </cfRule>
    <cfRule type="cellIs" dxfId="3238" priority="3241" operator="equal">
      <formula>"Pending"</formula>
    </cfRule>
  </conditionalFormatting>
  <conditionalFormatting sqref="S31:AA31 Q31">
    <cfRule type="expression" dxfId="3237" priority="3235" stopIfTrue="1">
      <formula>Q31=""</formula>
    </cfRule>
    <cfRule type="expression" dxfId="3236" priority="3236" stopIfTrue="1">
      <formula>Q31&lt;=0</formula>
    </cfRule>
    <cfRule type="expression" dxfId="3235" priority="3237" stopIfTrue="1">
      <formula>Q31&lt;1</formula>
    </cfRule>
    <cfRule type="expression" dxfId="3234" priority="3238">
      <formula>Q31&gt;=1</formula>
    </cfRule>
  </conditionalFormatting>
  <conditionalFormatting sqref="Q32">
    <cfRule type="expression" dxfId="3233" priority="3234" stopIfTrue="1">
      <formula>WpAreaA_Sub2_exist =FALSE</formula>
    </cfRule>
  </conditionalFormatting>
  <conditionalFormatting sqref="Q32">
    <cfRule type="expression" dxfId="3232" priority="3233" stopIfTrue="1">
      <formula>WpAreaA_Sub1_exist =FALSE</formula>
    </cfRule>
  </conditionalFormatting>
  <conditionalFormatting sqref="S32:AA32">
    <cfRule type="expression" dxfId="3229" priority="3230" stopIfTrue="1">
      <formula>WpAreaB_Sub2_exist =FALSE</formula>
    </cfRule>
  </conditionalFormatting>
  <conditionalFormatting sqref="N32:O32">
    <cfRule type="containsBlanks" dxfId="3224" priority="3223" stopIfTrue="1">
      <formula>LEN(TRIM(N32))=0</formula>
    </cfRule>
    <cfRule type="expression" dxfId="3223" priority="3224" stopIfTrue="1">
      <formula>ISNUMBER(FIND("100%",LEFT(N32,4)))</formula>
    </cfRule>
    <cfRule type="expression" dxfId="3222" priority="3225" stopIfTrue="1">
      <formula>ISNUMBER(FIND("0%",LEFT(N32,2)))</formula>
    </cfRule>
  </conditionalFormatting>
  <conditionalFormatting sqref="I32">
    <cfRule type="cellIs" dxfId="3221" priority="3220" operator="equal">
      <formula>"Completed"</formula>
    </cfRule>
    <cfRule type="cellIs" dxfId="3220" priority="3221" operator="equal">
      <formula>"Ongoing"</formula>
    </cfRule>
    <cfRule type="cellIs" dxfId="3219" priority="3222" operator="equal">
      <formula>"Pending"</formula>
    </cfRule>
  </conditionalFormatting>
  <conditionalFormatting sqref="S32:AA32 Q32">
    <cfRule type="expression" dxfId="3218" priority="3216" stopIfTrue="1">
      <formula>Q32=""</formula>
    </cfRule>
    <cfRule type="expression" dxfId="3217" priority="3217" stopIfTrue="1">
      <formula>Q32&lt;=0</formula>
    </cfRule>
    <cfRule type="expression" dxfId="3216" priority="3218" stopIfTrue="1">
      <formula>Q32&lt;1</formula>
    </cfRule>
    <cfRule type="expression" dxfId="3215" priority="3219">
      <formula>Q32&gt;=1</formula>
    </cfRule>
  </conditionalFormatting>
  <conditionalFormatting sqref="Q33">
    <cfRule type="expression" dxfId="3214" priority="3215" stopIfTrue="1">
      <formula>WpAreaA_Sub2_exist =FALSE</formula>
    </cfRule>
  </conditionalFormatting>
  <conditionalFormatting sqref="Q33">
    <cfRule type="expression" dxfId="3213" priority="3214" stopIfTrue="1">
      <formula>WpAreaA_Sub1_exist =FALSE</formula>
    </cfRule>
  </conditionalFormatting>
  <conditionalFormatting sqref="S33:AA33">
    <cfRule type="expression" dxfId="3210" priority="3211" stopIfTrue="1">
      <formula>WpAreaB_Sub2_exist =FALSE</formula>
    </cfRule>
  </conditionalFormatting>
  <conditionalFormatting sqref="N33:O33">
    <cfRule type="containsBlanks" dxfId="3205" priority="3204" stopIfTrue="1">
      <formula>LEN(TRIM(N33))=0</formula>
    </cfRule>
    <cfRule type="expression" dxfId="3204" priority="3205" stopIfTrue="1">
      <formula>ISNUMBER(FIND("100%",LEFT(N33,4)))</formula>
    </cfRule>
    <cfRule type="expression" dxfId="3203" priority="3206" stopIfTrue="1">
      <formula>ISNUMBER(FIND("0%",LEFT(N33,2)))</formula>
    </cfRule>
  </conditionalFormatting>
  <conditionalFormatting sqref="I33">
    <cfRule type="cellIs" dxfId="3202" priority="3201" operator="equal">
      <formula>"Completed"</formula>
    </cfRule>
    <cfRule type="cellIs" dxfId="3201" priority="3202" operator="equal">
      <formula>"Ongoing"</formula>
    </cfRule>
    <cfRule type="cellIs" dxfId="3200" priority="3203" operator="equal">
      <formula>"Pending"</formula>
    </cfRule>
  </conditionalFormatting>
  <conditionalFormatting sqref="S33:AA33 Q33">
    <cfRule type="expression" dxfId="3199" priority="3197" stopIfTrue="1">
      <formula>Q33=""</formula>
    </cfRule>
    <cfRule type="expression" dxfId="3198" priority="3198" stopIfTrue="1">
      <formula>Q33&lt;=0</formula>
    </cfRule>
    <cfRule type="expression" dxfId="3197" priority="3199" stopIfTrue="1">
      <formula>Q33&lt;1</formula>
    </cfRule>
    <cfRule type="expression" dxfId="3196" priority="3200">
      <formula>Q33&gt;=1</formula>
    </cfRule>
  </conditionalFormatting>
  <conditionalFormatting sqref="Q34">
    <cfRule type="expression" dxfId="3195" priority="3196" stopIfTrue="1">
      <formula>WpAreaA_Sub2_exist =FALSE</formula>
    </cfRule>
  </conditionalFormatting>
  <conditionalFormatting sqref="Q34">
    <cfRule type="expression" dxfId="3194" priority="3195" stopIfTrue="1">
      <formula>WpAreaA_Sub1_exist =FALSE</formula>
    </cfRule>
  </conditionalFormatting>
  <conditionalFormatting sqref="S34:AA34">
    <cfRule type="expression" dxfId="3191" priority="3192" stopIfTrue="1">
      <formula>WpAreaB_Sub2_exist =FALSE</formula>
    </cfRule>
  </conditionalFormatting>
  <conditionalFormatting sqref="N34:O34">
    <cfRule type="containsBlanks" dxfId="3186" priority="3185" stopIfTrue="1">
      <formula>LEN(TRIM(N34))=0</formula>
    </cfRule>
    <cfRule type="expression" dxfId="3185" priority="3186" stopIfTrue="1">
      <formula>ISNUMBER(FIND("100%",LEFT(N34,4)))</formula>
    </cfRule>
    <cfRule type="expression" dxfId="3184" priority="3187" stopIfTrue="1">
      <formula>ISNUMBER(FIND("0%",LEFT(N34,2)))</formula>
    </cfRule>
  </conditionalFormatting>
  <conditionalFormatting sqref="I34">
    <cfRule type="cellIs" dxfId="3183" priority="3182" operator="equal">
      <formula>"Completed"</formula>
    </cfRule>
    <cfRule type="cellIs" dxfId="3182" priority="3183" operator="equal">
      <formula>"Ongoing"</formula>
    </cfRule>
    <cfRule type="cellIs" dxfId="3181" priority="3184" operator="equal">
      <formula>"Pending"</formula>
    </cfRule>
  </conditionalFormatting>
  <conditionalFormatting sqref="S34:AA34 Q34">
    <cfRule type="expression" dxfId="3180" priority="3178" stopIfTrue="1">
      <formula>Q34=""</formula>
    </cfRule>
    <cfRule type="expression" dxfId="3179" priority="3179" stopIfTrue="1">
      <formula>Q34&lt;=0</formula>
    </cfRule>
    <cfRule type="expression" dxfId="3178" priority="3180" stopIfTrue="1">
      <formula>Q34&lt;1</formula>
    </cfRule>
    <cfRule type="expression" dxfId="3177" priority="3181">
      <formula>Q34&gt;=1</formula>
    </cfRule>
  </conditionalFormatting>
  <conditionalFormatting sqref="Q39">
    <cfRule type="expression" dxfId="3176" priority="3177" stopIfTrue="1">
      <formula>WpAreaA_Sub2_exist =FALSE</formula>
    </cfRule>
  </conditionalFormatting>
  <conditionalFormatting sqref="Q39">
    <cfRule type="expression" dxfId="3175" priority="3176" stopIfTrue="1">
      <formula>WpAreaA_Sub1_exist =FALSE</formula>
    </cfRule>
  </conditionalFormatting>
  <conditionalFormatting sqref="S39:AA39">
    <cfRule type="expression" dxfId="3172" priority="3173" stopIfTrue="1">
      <formula>WpAreaB_Sub2_exist =FALSE</formula>
    </cfRule>
  </conditionalFormatting>
  <conditionalFormatting sqref="N39:O39">
    <cfRule type="containsBlanks" dxfId="3167" priority="3166" stopIfTrue="1">
      <formula>LEN(TRIM(N39))=0</formula>
    </cfRule>
    <cfRule type="expression" dxfId="3166" priority="3167" stopIfTrue="1">
      <formula>ISNUMBER(FIND("100%",LEFT(N39,4)))</formula>
    </cfRule>
    <cfRule type="expression" dxfId="3165" priority="3168" stopIfTrue="1">
      <formula>ISNUMBER(FIND("0%",LEFT(N39,2)))</formula>
    </cfRule>
  </conditionalFormatting>
  <conditionalFormatting sqref="I39">
    <cfRule type="cellIs" dxfId="3164" priority="3163" operator="equal">
      <formula>"Completed"</formula>
    </cfRule>
    <cfRule type="cellIs" dxfId="3163" priority="3164" operator="equal">
      <formula>"Ongoing"</formula>
    </cfRule>
    <cfRule type="cellIs" dxfId="3162" priority="3165" operator="equal">
      <formula>"Pending"</formula>
    </cfRule>
  </conditionalFormatting>
  <conditionalFormatting sqref="S39:AA39 Q39">
    <cfRule type="expression" dxfId="3161" priority="3159" stopIfTrue="1">
      <formula>Q39=""</formula>
    </cfRule>
    <cfRule type="expression" dxfId="3160" priority="3160" stopIfTrue="1">
      <formula>Q39&lt;=0</formula>
    </cfRule>
    <cfRule type="expression" dxfId="3159" priority="3161" stopIfTrue="1">
      <formula>Q39&lt;1</formula>
    </cfRule>
    <cfRule type="expression" dxfId="3158" priority="3162">
      <formula>Q39&gt;=1</formula>
    </cfRule>
  </conditionalFormatting>
  <conditionalFormatting sqref="Q40">
    <cfRule type="expression" dxfId="3157" priority="3158" stopIfTrue="1">
      <formula>WpAreaA_Sub2_exist =FALSE</formula>
    </cfRule>
  </conditionalFormatting>
  <conditionalFormatting sqref="Q40">
    <cfRule type="expression" dxfId="3156" priority="3157" stopIfTrue="1">
      <formula>WpAreaA_Sub1_exist =FALSE</formula>
    </cfRule>
  </conditionalFormatting>
  <conditionalFormatting sqref="S40:AA40">
    <cfRule type="expression" dxfId="3153" priority="3154" stopIfTrue="1">
      <formula>WpAreaB_Sub2_exist =FALSE</formula>
    </cfRule>
  </conditionalFormatting>
  <conditionalFormatting sqref="N40:O40">
    <cfRule type="containsBlanks" dxfId="3148" priority="3147" stopIfTrue="1">
      <formula>LEN(TRIM(N40))=0</formula>
    </cfRule>
    <cfRule type="expression" dxfId="3147" priority="3148" stopIfTrue="1">
      <formula>ISNUMBER(FIND("100%",LEFT(N40,4)))</formula>
    </cfRule>
    <cfRule type="expression" dxfId="3146" priority="3149" stopIfTrue="1">
      <formula>ISNUMBER(FIND("0%",LEFT(N40,2)))</formula>
    </cfRule>
  </conditionalFormatting>
  <conditionalFormatting sqref="I40">
    <cfRule type="cellIs" dxfId="3145" priority="3144" operator="equal">
      <formula>"Completed"</formula>
    </cfRule>
    <cfRule type="cellIs" dxfId="3144" priority="3145" operator="equal">
      <formula>"Ongoing"</formula>
    </cfRule>
    <cfRule type="cellIs" dxfId="3143" priority="3146" operator="equal">
      <formula>"Pending"</formula>
    </cfRule>
  </conditionalFormatting>
  <conditionalFormatting sqref="S40:AA40 Q40">
    <cfRule type="expression" dxfId="3142" priority="3140" stopIfTrue="1">
      <formula>Q40=""</formula>
    </cfRule>
    <cfRule type="expression" dxfId="3141" priority="3141" stopIfTrue="1">
      <formula>Q40&lt;=0</formula>
    </cfRule>
    <cfRule type="expression" dxfId="3140" priority="3142" stopIfTrue="1">
      <formula>Q40&lt;1</formula>
    </cfRule>
    <cfRule type="expression" dxfId="3139" priority="3143">
      <formula>Q40&gt;=1</formula>
    </cfRule>
  </conditionalFormatting>
  <conditionalFormatting sqref="Q41">
    <cfRule type="expression" dxfId="3138" priority="3139" stopIfTrue="1">
      <formula>WpAreaA_Sub2_exist =FALSE</formula>
    </cfRule>
  </conditionalFormatting>
  <conditionalFormatting sqref="Q41">
    <cfRule type="expression" dxfId="3137" priority="3138" stopIfTrue="1">
      <formula>WpAreaA_Sub1_exist =FALSE</formula>
    </cfRule>
  </conditionalFormatting>
  <conditionalFormatting sqref="S41:AA41 T42:W43 T138:W140 T150:W152 AA42:AA43 AA138:AA140 AA150:AA152">
    <cfRule type="expression" dxfId="3134" priority="3135" stopIfTrue="1">
      <formula>WpAreaB_Sub2_exist =FALSE</formula>
    </cfRule>
  </conditionalFormatting>
  <conditionalFormatting sqref="N41:O41">
    <cfRule type="containsBlanks" dxfId="3129" priority="3128" stopIfTrue="1">
      <formula>LEN(TRIM(N41))=0</formula>
    </cfRule>
    <cfRule type="expression" dxfId="3128" priority="3129" stopIfTrue="1">
      <formula>ISNUMBER(FIND("100%",LEFT(N41,4)))</formula>
    </cfRule>
    <cfRule type="expression" dxfId="3127" priority="3130" stopIfTrue="1">
      <formula>ISNUMBER(FIND("0%",LEFT(N41,2)))</formula>
    </cfRule>
  </conditionalFormatting>
  <conditionalFormatting sqref="I41:I43 I138:I140 I150:I152">
    <cfRule type="cellIs" dxfId="3126" priority="3125" operator="equal">
      <formula>"Completed"</formula>
    </cfRule>
    <cfRule type="cellIs" dxfId="3125" priority="3126" operator="equal">
      <formula>"Ongoing"</formula>
    </cfRule>
    <cfRule type="cellIs" dxfId="3124" priority="3127" operator="equal">
      <formula>"Pending"</formula>
    </cfRule>
  </conditionalFormatting>
  <conditionalFormatting sqref="S41:AA41 Q41 T42:W43 T138:W140 T150:W152 AA42:AA43 AA138:AA140 AA150:AA152">
    <cfRule type="expression" dxfId="3123" priority="3121" stopIfTrue="1">
      <formula>Q41=""</formula>
    </cfRule>
    <cfRule type="expression" dxfId="3122" priority="3122" stopIfTrue="1">
      <formula>Q41&lt;=0</formula>
    </cfRule>
    <cfRule type="expression" dxfId="3121" priority="3123" stopIfTrue="1">
      <formula>Q41&lt;1</formula>
    </cfRule>
    <cfRule type="expression" dxfId="3120" priority="3124">
      <formula>Q41&gt;=1</formula>
    </cfRule>
  </conditionalFormatting>
  <conditionalFormatting sqref="Q42">
    <cfRule type="expression" dxfId="3119" priority="3120" stopIfTrue="1">
      <formula>WpAreaA_Sub2_exist =FALSE</formula>
    </cfRule>
  </conditionalFormatting>
  <conditionalFormatting sqref="Q42">
    <cfRule type="expression" dxfId="3118" priority="3119" stopIfTrue="1">
      <formula>WpAreaA_Sub1_exist =FALSE</formula>
    </cfRule>
  </conditionalFormatting>
  <conditionalFormatting sqref="S42 X42:Z42">
    <cfRule type="expression" dxfId="3115" priority="3116" stopIfTrue="1">
      <formula>WpAreaB_Sub2_exist =FALSE</formula>
    </cfRule>
  </conditionalFormatting>
  <conditionalFormatting sqref="N42:O42">
    <cfRule type="containsBlanks" dxfId="3110" priority="3109" stopIfTrue="1">
      <formula>LEN(TRIM(N42))=0</formula>
    </cfRule>
    <cfRule type="expression" dxfId="3109" priority="3110" stopIfTrue="1">
      <formula>ISNUMBER(FIND("100%",LEFT(N42,4)))</formula>
    </cfRule>
    <cfRule type="expression" dxfId="3108" priority="3111" stopIfTrue="1">
      <formula>ISNUMBER(FIND("0%",LEFT(N42,2)))</formula>
    </cfRule>
  </conditionalFormatting>
  <conditionalFormatting sqref="S42 Q42 X42:Z42">
    <cfRule type="expression" dxfId="3107" priority="3105" stopIfTrue="1">
      <formula>Q42=""</formula>
    </cfRule>
    <cfRule type="expression" dxfId="3106" priority="3106" stopIfTrue="1">
      <formula>Q42&lt;=0</formula>
    </cfRule>
    <cfRule type="expression" dxfId="3105" priority="3107" stopIfTrue="1">
      <formula>Q42&lt;1</formula>
    </cfRule>
    <cfRule type="expression" dxfId="3104" priority="3108">
      <formula>Q42&gt;=1</formula>
    </cfRule>
  </conditionalFormatting>
  <conditionalFormatting sqref="Q47">
    <cfRule type="expression" dxfId="3103" priority="3104" stopIfTrue="1">
      <formula>WpAreaA_Sub2_exist =FALSE</formula>
    </cfRule>
  </conditionalFormatting>
  <conditionalFormatting sqref="Q47">
    <cfRule type="expression" dxfId="3102" priority="3103" stopIfTrue="1">
      <formula>WpAreaA_Sub1_exist =FALSE</formula>
    </cfRule>
  </conditionalFormatting>
  <conditionalFormatting sqref="S47:AA47">
    <cfRule type="expression" dxfId="3099" priority="3100" stopIfTrue="1">
      <formula>WpAreaB_Sub2_exist =FALSE</formula>
    </cfRule>
  </conditionalFormatting>
  <conditionalFormatting sqref="N47:O47">
    <cfRule type="containsBlanks" dxfId="3094" priority="3093" stopIfTrue="1">
      <formula>LEN(TRIM(N47))=0</formula>
    </cfRule>
    <cfRule type="expression" dxfId="3093" priority="3094" stopIfTrue="1">
      <formula>ISNUMBER(FIND("100%",LEFT(N47,4)))</formula>
    </cfRule>
    <cfRule type="expression" dxfId="3092" priority="3095" stopIfTrue="1">
      <formula>ISNUMBER(FIND("0%",LEFT(N47,2)))</formula>
    </cfRule>
  </conditionalFormatting>
  <conditionalFormatting sqref="I47">
    <cfRule type="cellIs" dxfId="3091" priority="3090" operator="equal">
      <formula>"Completed"</formula>
    </cfRule>
    <cfRule type="cellIs" dxfId="3090" priority="3091" operator="equal">
      <formula>"Ongoing"</formula>
    </cfRule>
    <cfRule type="cellIs" dxfId="3089" priority="3092" operator="equal">
      <formula>"Pending"</formula>
    </cfRule>
  </conditionalFormatting>
  <conditionalFormatting sqref="S47:AA47 Q47">
    <cfRule type="expression" dxfId="3088" priority="3086" stopIfTrue="1">
      <formula>Q47=""</formula>
    </cfRule>
    <cfRule type="expression" dxfId="3087" priority="3087" stopIfTrue="1">
      <formula>Q47&lt;=0</formula>
    </cfRule>
    <cfRule type="expression" dxfId="3086" priority="3088" stopIfTrue="1">
      <formula>Q47&lt;1</formula>
    </cfRule>
    <cfRule type="expression" dxfId="3085" priority="3089">
      <formula>Q47&gt;=1</formula>
    </cfRule>
  </conditionalFormatting>
  <conditionalFormatting sqref="Q48">
    <cfRule type="expression" dxfId="3084" priority="3085" stopIfTrue="1">
      <formula>WpAreaA_Sub2_exist =FALSE</formula>
    </cfRule>
  </conditionalFormatting>
  <conditionalFormatting sqref="Q48">
    <cfRule type="expression" dxfId="3083" priority="3084" stopIfTrue="1">
      <formula>WpAreaA_Sub1_exist =FALSE</formula>
    </cfRule>
  </conditionalFormatting>
  <conditionalFormatting sqref="S48:AA48">
    <cfRule type="expression" dxfId="3080" priority="3081" stopIfTrue="1">
      <formula>WpAreaB_Sub2_exist =FALSE</formula>
    </cfRule>
  </conditionalFormatting>
  <conditionalFormatting sqref="N48:O48">
    <cfRule type="containsBlanks" dxfId="3075" priority="3074" stopIfTrue="1">
      <formula>LEN(TRIM(N48))=0</formula>
    </cfRule>
    <cfRule type="expression" dxfId="3074" priority="3075" stopIfTrue="1">
      <formula>ISNUMBER(FIND("100%",LEFT(N48,4)))</formula>
    </cfRule>
    <cfRule type="expression" dxfId="3073" priority="3076" stopIfTrue="1">
      <formula>ISNUMBER(FIND("0%",LEFT(N48,2)))</formula>
    </cfRule>
  </conditionalFormatting>
  <conditionalFormatting sqref="I48">
    <cfRule type="cellIs" dxfId="3072" priority="3071" operator="equal">
      <formula>"Completed"</formula>
    </cfRule>
    <cfRule type="cellIs" dxfId="3071" priority="3072" operator="equal">
      <formula>"Ongoing"</formula>
    </cfRule>
    <cfRule type="cellIs" dxfId="3070" priority="3073" operator="equal">
      <formula>"Pending"</formula>
    </cfRule>
  </conditionalFormatting>
  <conditionalFormatting sqref="S48:AA48 Q48">
    <cfRule type="expression" dxfId="3069" priority="3067" stopIfTrue="1">
      <formula>Q48=""</formula>
    </cfRule>
    <cfRule type="expression" dxfId="3068" priority="3068" stopIfTrue="1">
      <formula>Q48&lt;=0</formula>
    </cfRule>
    <cfRule type="expression" dxfId="3067" priority="3069" stopIfTrue="1">
      <formula>Q48&lt;1</formula>
    </cfRule>
    <cfRule type="expression" dxfId="3066" priority="3070">
      <formula>Q48&gt;=1</formula>
    </cfRule>
  </conditionalFormatting>
  <conditionalFormatting sqref="Q49">
    <cfRule type="expression" dxfId="3065" priority="3066" stopIfTrue="1">
      <formula>WpAreaA_Sub2_exist =FALSE</formula>
    </cfRule>
  </conditionalFormatting>
  <conditionalFormatting sqref="Q49">
    <cfRule type="expression" dxfId="3064" priority="3065" stopIfTrue="1">
      <formula>WpAreaA_Sub1_exist =FALSE</formula>
    </cfRule>
  </conditionalFormatting>
  <conditionalFormatting sqref="S49:AA49">
    <cfRule type="expression" dxfId="3061" priority="3062" stopIfTrue="1">
      <formula>WpAreaB_Sub2_exist =FALSE</formula>
    </cfRule>
  </conditionalFormatting>
  <conditionalFormatting sqref="N49:O49">
    <cfRule type="containsBlanks" dxfId="3056" priority="3055" stopIfTrue="1">
      <formula>LEN(TRIM(N49))=0</formula>
    </cfRule>
    <cfRule type="expression" dxfId="3055" priority="3056" stopIfTrue="1">
      <formula>ISNUMBER(FIND("100%",LEFT(N49,4)))</formula>
    </cfRule>
    <cfRule type="expression" dxfId="3054" priority="3057" stopIfTrue="1">
      <formula>ISNUMBER(FIND("0%",LEFT(N49,2)))</formula>
    </cfRule>
  </conditionalFormatting>
  <conditionalFormatting sqref="I49">
    <cfRule type="cellIs" dxfId="3053" priority="3052" operator="equal">
      <formula>"Completed"</formula>
    </cfRule>
    <cfRule type="cellIs" dxfId="3052" priority="3053" operator="equal">
      <formula>"Ongoing"</formula>
    </cfRule>
    <cfRule type="cellIs" dxfId="3051" priority="3054" operator="equal">
      <formula>"Pending"</formula>
    </cfRule>
  </conditionalFormatting>
  <conditionalFormatting sqref="S49:AA49 Q49">
    <cfRule type="expression" dxfId="3050" priority="3048" stopIfTrue="1">
      <formula>Q49=""</formula>
    </cfRule>
    <cfRule type="expression" dxfId="3049" priority="3049" stopIfTrue="1">
      <formula>Q49&lt;=0</formula>
    </cfRule>
    <cfRule type="expression" dxfId="3048" priority="3050" stopIfTrue="1">
      <formula>Q49&lt;1</formula>
    </cfRule>
    <cfRule type="expression" dxfId="3047" priority="3051">
      <formula>Q49&gt;=1</formula>
    </cfRule>
  </conditionalFormatting>
  <conditionalFormatting sqref="Q50">
    <cfRule type="expression" dxfId="3046" priority="3047" stopIfTrue="1">
      <formula>WpAreaA_Sub2_exist =FALSE</formula>
    </cfRule>
  </conditionalFormatting>
  <conditionalFormatting sqref="Q50">
    <cfRule type="expression" dxfId="3045" priority="3046" stopIfTrue="1">
      <formula>WpAreaA_Sub1_exist =FALSE</formula>
    </cfRule>
  </conditionalFormatting>
  <conditionalFormatting sqref="S50:AA50">
    <cfRule type="expression" dxfId="3042" priority="3043" stopIfTrue="1">
      <formula>WpAreaB_Sub2_exist =FALSE</formula>
    </cfRule>
  </conditionalFormatting>
  <conditionalFormatting sqref="N50:O50">
    <cfRule type="containsBlanks" dxfId="3037" priority="3036" stopIfTrue="1">
      <formula>LEN(TRIM(N50))=0</formula>
    </cfRule>
    <cfRule type="expression" dxfId="3036" priority="3037" stopIfTrue="1">
      <formula>ISNUMBER(FIND("100%",LEFT(N50,4)))</formula>
    </cfRule>
    <cfRule type="expression" dxfId="3035" priority="3038" stopIfTrue="1">
      <formula>ISNUMBER(FIND("0%",LEFT(N50,2)))</formula>
    </cfRule>
  </conditionalFormatting>
  <conditionalFormatting sqref="I50">
    <cfRule type="cellIs" dxfId="3034" priority="3033" operator="equal">
      <formula>"Completed"</formula>
    </cfRule>
    <cfRule type="cellIs" dxfId="3033" priority="3034" operator="equal">
      <formula>"Ongoing"</formula>
    </cfRule>
    <cfRule type="cellIs" dxfId="3032" priority="3035" operator="equal">
      <formula>"Pending"</formula>
    </cfRule>
  </conditionalFormatting>
  <conditionalFormatting sqref="S50:AA50 Q50">
    <cfRule type="expression" dxfId="3031" priority="3029" stopIfTrue="1">
      <formula>Q50=""</formula>
    </cfRule>
    <cfRule type="expression" dxfId="3030" priority="3030" stopIfTrue="1">
      <formula>Q50&lt;=0</formula>
    </cfRule>
    <cfRule type="expression" dxfId="3029" priority="3031" stopIfTrue="1">
      <formula>Q50&lt;1</formula>
    </cfRule>
    <cfRule type="expression" dxfId="3028" priority="3032">
      <formula>Q50&gt;=1</formula>
    </cfRule>
  </conditionalFormatting>
  <conditionalFormatting sqref="Q43">
    <cfRule type="expression" dxfId="3027" priority="3028" stopIfTrue="1">
      <formula>WpAreaA_Sub2_exist =FALSE</formula>
    </cfRule>
  </conditionalFormatting>
  <conditionalFormatting sqref="Q43">
    <cfRule type="expression" dxfId="3026" priority="3027" stopIfTrue="1">
      <formula>WpAreaA_Sub1_exist =FALSE</formula>
    </cfRule>
  </conditionalFormatting>
  <conditionalFormatting sqref="S43 X43:Z43">
    <cfRule type="expression" dxfId="3023" priority="3024" stopIfTrue="1">
      <formula>WpAreaB_Sub2_exist =FALSE</formula>
    </cfRule>
  </conditionalFormatting>
  <conditionalFormatting sqref="N43:O43">
    <cfRule type="containsBlanks" dxfId="3018" priority="3017" stopIfTrue="1">
      <formula>LEN(TRIM(N43))=0</formula>
    </cfRule>
    <cfRule type="expression" dxfId="3017" priority="3018" stopIfTrue="1">
      <formula>ISNUMBER(FIND("100%",LEFT(N43,4)))</formula>
    </cfRule>
    <cfRule type="expression" dxfId="3016" priority="3019" stopIfTrue="1">
      <formula>ISNUMBER(FIND("0%",LEFT(N43,2)))</formula>
    </cfRule>
  </conditionalFormatting>
  <conditionalFormatting sqref="S43 Q43 X43:Z43">
    <cfRule type="expression" dxfId="3015" priority="3013" stopIfTrue="1">
      <formula>Q43=""</formula>
    </cfRule>
    <cfRule type="expression" dxfId="3014" priority="3014" stopIfTrue="1">
      <formula>Q43&lt;=0</formula>
    </cfRule>
    <cfRule type="expression" dxfId="3013" priority="3015" stopIfTrue="1">
      <formula>Q43&lt;1</formula>
    </cfRule>
    <cfRule type="expression" dxfId="3012" priority="3016">
      <formula>Q43&gt;=1</formula>
    </cfRule>
  </conditionalFormatting>
  <conditionalFormatting sqref="Q44">
    <cfRule type="expression" dxfId="3011" priority="3012" stopIfTrue="1">
      <formula>WpAreaA_Sub2_exist =FALSE</formula>
    </cfRule>
  </conditionalFormatting>
  <conditionalFormatting sqref="Q44">
    <cfRule type="expression" dxfId="3010" priority="3011" stopIfTrue="1">
      <formula>WpAreaA_Sub1_exist =FALSE</formula>
    </cfRule>
  </conditionalFormatting>
  <conditionalFormatting sqref="S44:AA44">
    <cfRule type="expression" dxfId="3007" priority="3008" stopIfTrue="1">
      <formula>WpAreaB_Sub2_exist =FALSE</formula>
    </cfRule>
  </conditionalFormatting>
  <conditionalFormatting sqref="N44:O44">
    <cfRule type="containsBlanks" dxfId="3002" priority="3001" stopIfTrue="1">
      <formula>LEN(TRIM(N44))=0</formula>
    </cfRule>
    <cfRule type="expression" dxfId="3001" priority="3002" stopIfTrue="1">
      <formula>ISNUMBER(FIND("100%",LEFT(N44,4)))</formula>
    </cfRule>
    <cfRule type="expression" dxfId="3000" priority="3003" stopIfTrue="1">
      <formula>ISNUMBER(FIND("0%",LEFT(N44,2)))</formula>
    </cfRule>
  </conditionalFormatting>
  <conditionalFormatting sqref="I44">
    <cfRule type="cellIs" dxfId="2999" priority="2998" operator="equal">
      <formula>"Completed"</formula>
    </cfRule>
    <cfRule type="cellIs" dxfId="2998" priority="2999" operator="equal">
      <formula>"Ongoing"</formula>
    </cfRule>
    <cfRule type="cellIs" dxfId="2997" priority="3000" operator="equal">
      <formula>"Pending"</formula>
    </cfRule>
  </conditionalFormatting>
  <conditionalFormatting sqref="S44:AA44 Q44">
    <cfRule type="expression" dxfId="2996" priority="2994" stopIfTrue="1">
      <formula>Q44=""</formula>
    </cfRule>
    <cfRule type="expression" dxfId="2995" priority="2995" stopIfTrue="1">
      <formula>Q44&lt;=0</formula>
    </cfRule>
    <cfRule type="expression" dxfId="2994" priority="2996" stopIfTrue="1">
      <formula>Q44&lt;1</formula>
    </cfRule>
    <cfRule type="expression" dxfId="2993" priority="2997">
      <formula>Q44&gt;=1</formula>
    </cfRule>
  </conditionalFormatting>
  <conditionalFormatting sqref="Q45">
    <cfRule type="expression" dxfId="2992" priority="2993" stopIfTrue="1">
      <formula>WpAreaA_Sub2_exist =FALSE</formula>
    </cfRule>
  </conditionalFormatting>
  <conditionalFormatting sqref="Q45">
    <cfRule type="expression" dxfId="2991" priority="2992" stopIfTrue="1">
      <formula>WpAreaA_Sub1_exist =FALSE</formula>
    </cfRule>
  </conditionalFormatting>
  <conditionalFormatting sqref="S45:AA45">
    <cfRule type="expression" dxfId="2988" priority="2989" stopIfTrue="1">
      <formula>WpAreaB_Sub2_exist =FALSE</formula>
    </cfRule>
  </conditionalFormatting>
  <conditionalFormatting sqref="N45:O45">
    <cfRule type="containsBlanks" dxfId="2983" priority="2982" stopIfTrue="1">
      <formula>LEN(TRIM(N45))=0</formula>
    </cfRule>
    <cfRule type="expression" dxfId="2982" priority="2983" stopIfTrue="1">
      <formula>ISNUMBER(FIND("100%",LEFT(N45,4)))</formula>
    </cfRule>
    <cfRule type="expression" dxfId="2981" priority="2984" stopIfTrue="1">
      <formula>ISNUMBER(FIND("0%",LEFT(N45,2)))</formula>
    </cfRule>
  </conditionalFormatting>
  <conditionalFormatting sqref="I45">
    <cfRule type="cellIs" dxfId="2980" priority="2979" operator="equal">
      <formula>"Completed"</formula>
    </cfRule>
    <cfRule type="cellIs" dxfId="2979" priority="2980" operator="equal">
      <formula>"Ongoing"</formula>
    </cfRule>
    <cfRule type="cellIs" dxfId="2978" priority="2981" operator="equal">
      <formula>"Pending"</formula>
    </cfRule>
  </conditionalFormatting>
  <conditionalFormatting sqref="S45:AA45 Q45">
    <cfRule type="expression" dxfId="2977" priority="2975" stopIfTrue="1">
      <formula>Q45=""</formula>
    </cfRule>
    <cfRule type="expression" dxfId="2976" priority="2976" stopIfTrue="1">
      <formula>Q45&lt;=0</formula>
    </cfRule>
    <cfRule type="expression" dxfId="2975" priority="2977" stopIfTrue="1">
      <formula>Q45&lt;1</formula>
    </cfRule>
    <cfRule type="expression" dxfId="2974" priority="2978">
      <formula>Q45&gt;=1</formula>
    </cfRule>
  </conditionalFormatting>
  <conditionalFormatting sqref="Q46">
    <cfRule type="expression" dxfId="2973" priority="2974" stopIfTrue="1">
      <formula>WpAreaA_Sub2_exist =FALSE</formula>
    </cfRule>
  </conditionalFormatting>
  <conditionalFormatting sqref="Q46">
    <cfRule type="expression" dxfId="2972" priority="2973" stopIfTrue="1">
      <formula>WpAreaA_Sub1_exist =FALSE</formula>
    </cfRule>
  </conditionalFormatting>
  <conditionalFormatting sqref="S46:AA46">
    <cfRule type="expression" dxfId="2969" priority="2970" stopIfTrue="1">
      <formula>WpAreaB_Sub2_exist =FALSE</formula>
    </cfRule>
  </conditionalFormatting>
  <conditionalFormatting sqref="N46:O46">
    <cfRule type="containsBlanks" dxfId="2964" priority="2963" stopIfTrue="1">
      <formula>LEN(TRIM(N46))=0</formula>
    </cfRule>
    <cfRule type="expression" dxfId="2963" priority="2964" stopIfTrue="1">
      <formula>ISNUMBER(FIND("100%",LEFT(N46,4)))</formula>
    </cfRule>
    <cfRule type="expression" dxfId="2962" priority="2965" stopIfTrue="1">
      <formula>ISNUMBER(FIND("0%",LEFT(N46,2)))</formula>
    </cfRule>
  </conditionalFormatting>
  <conditionalFormatting sqref="I46">
    <cfRule type="cellIs" dxfId="2961" priority="2960" operator="equal">
      <formula>"Completed"</formula>
    </cfRule>
    <cfRule type="cellIs" dxfId="2960" priority="2961" operator="equal">
      <formula>"Ongoing"</formula>
    </cfRule>
    <cfRule type="cellIs" dxfId="2959" priority="2962" operator="equal">
      <formula>"Pending"</formula>
    </cfRule>
  </conditionalFormatting>
  <conditionalFormatting sqref="S46:AA46 Q46">
    <cfRule type="expression" dxfId="2958" priority="2956" stopIfTrue="1">
      <formula>Q46=""</formula>
    </cfRule>
    <cfRule type="expression" dxfId="2957" priority="2957" stopIfTrue="1">
      <formula>Q46&lt;=0</formula>
    </cfRule>
    <cfRule type="expression" dxfId="2956" priority="2958" stopIfTrue="1">
      <formula>Q46&lt;1</formula>
    </cfRule>
    <cfRule type="expression" dxfId="2955" priority="2959">
      <formula>Q46&gt;=1</formula>
    </cfRule>
  </conditionalFormatting>
  <conditionalFormatting sqref="Q51">
    <cfRule type="expression" dxfId="2954" priority="2955" stopIfTrue="1">
      <formula>WpAreaA_Sub2_exist =FALSE</formula>
    </cfRule>
  </conditionalFormatting>
  <conditionalFormatting sqref="Q51">
    <cfRule type="expression" dxfId="2953" priority="2954" stopIfTrue="1">
      <formula>WpAreaA_Sub1_exist =FALSE</formula>
    </cfRule>
  </conditionalFormatting>
  <conditionalFormatting sqref="S51:AA51">
    <cfRule type="expression" dxfId="2950" priority="2951" stopIfTrue="1">
      <formula>WpAreaB_Sub2_exist =FALSE</formula>
    </cfRule>
  </conditionalFormatting>
  <conditionalFormatting sqref="N51:O51">
    <cfRule type="containsBlanks" dxfId="2945" priority="2944" stopIfTrue="1">
      <formula>LEN(TRIM(N51))=0</formula>
    </cfRule>
    <cfRule type="expression" dxfId="2944" priority="2945" stopIfTrue="1">
      <formula>ISNUMBER(FIND("100%",LEFT(N51,4)))</formula>
    </cfRule>
    <cfRule type="expression" dxfId="2943" priority="2946" stopIfTrue="1">
      <formula>ISNUMBER(FIND("0%",LEFT(N51,2)))</formula>
    </cfRule>
  </conditionalFormatting>
  <conditionalFormatting sqref="I51">
    <cfRule type="cellIs" dxfId="2942" priority="2941" operator="equal">
      <formula>"Completed"</formula>
    </cfRule>
    <cfRule type="cellIs" dxfId="2941" priority="2942" operator="equal">
      <formula>"Ongoing"</formula>
    </cfRule>
    <cfRule type="cellIs" dxfId="2940" priority="2943" operator="equal">
      <formula>"Pending"</formula>
    </cfRule>
  </conditionalFormatting>
  <conditionalFormatting sqref="S51:AA51 Q51">
    <cfRule type="expression" dxfId="2939" priority="2937" stopIfTrue="1">
      <formula>Q51=""</formula>
    </cfRule>
    <cfRule type="expression" dxfId="2938" priority="2938" stopIfTrue="1">
      <formula>Q51&lt;=0</formula>
    </cfRule>
    <cfRule type="expression" dxfId="2937" priority="2939" stopIfTrue="1">
      <formula>Q51&lt;1</formula>
    </cfRule>
    <cfRule type="expression" dxfId="2936" priority="2940">
      <formula>Q51&gt;=1</formula>
    </cfRule>
  </conditionalFormatting>
  <conditionalFormatting sqref="Q52">
    <cfRule type="expression" dxfId="2935" priority="2936" stopIfTrue="1">
      <formula>WpAreaA_Sub2_exist =FALSE</formula>
    </cfRule>
  </conditionalFormatting>
  <conditionalFormatting sqref="Q52">
    <cfRule type="expression" dxfId="2934" priority="2935" stopIfTrue="1">
      <formula>WpAreaA_Sub1_exist =FALSE</formula>
    </cfRule>
  </conditionalFormatting>
  <conditionalFormatting sqref="S52:AA52">
    <cfRule type="expression" dxfId="2931" priority="2932" stopIfTrue="1">
      <formula>WpAreaB_Sub2_exist =FALSE</formula>
    </cfRule>
  </conditionalFormatting>
  <conditionalFormatting sqref="N52:O52">
    <cfRule type="containsBlanks" dxfId="2926" priority="2925" stopIfTrue="1">
      <formula>LEN(TRIM(N52))=0</formula>
    </cfRule>
    <cfRule type="expression" dxfId="2925" priority="2926" stopIfTrue="1">
      <formula>ISNUMBER(FIND("100%",LEFT(N52,4)))</formula>
    </cfRule>
    <cfRule type="expression" dxfId="2924" priority="2927" stopIfTrue="1">
      <formula>ISNUMBER(FIND("0%",LEFT(N52,2)))</formula>
    </cfRule>
  </conditionalFormatting>
  <conditionalFormatting sqref="I52">
    <cfRule type="cellIs" dxfId="2923" priority="2922" operator="equal">
      <formula>"Completed"</formula>
    </cfRule>
    <cfRule type="cellIs" dxfId="2922" priority="2923" operator="equal">
      <formula>"Ongoing"</formula>
    </cfRule>
    <cfRule type="cellIs" dxfId="2921" priority="2924" operator="equal">
      <formula>"Pending"</formula>
    </cfRule>
  </conditionalFormatting>
  <conditionalFormatting sqref="S52:AA52 Q52">
    <cfRule type="expression" dxfId="2920" priority="2918" stopIfTrue="1">
      <formula>Q52=""</formula>
    </cfRule>
    <cfRule type="expression" dxfId="2919" priority="2919" stopIfTrue="1">
      <formula>Q52&lt;=0</formula>
    </cfRule>
    <cfRule type="expression" dxfId="2918" priority="2920" stopIfTrue="1">
      <formula>Q52&lt;1</formula>
    </cfRule>
    <cfRule type="expression" dxfId="2917" priority="2921">
      <formula>Q52&gt;=1</formula>
    </cfRule>
  </conditionalFormatting>
  <conditionalFormatting sqref="Q53">
    <cfRule type="expression" dxfId="2916" priority="2917" stopIfTrue="1">
      <formula>WpAreaA_Sub2_exist =FALSE</formula>
    </cfRule>
  </conditionalFormatting>
  <conditionalFormatting sqref="Q53">
    <cfRule type="expression" dxfId="2915" priority="2916" stopIfTrue="1">
      <formula>WpAreaA_Sub1_exist =FALSE</formula>
    </cfRule>
  </conditionalFormatting>
  <conditionalFormatting sqref="S53:AA53">
    <cfRule type="expression" dxfId="2912" priority="2913" stopIfTrue="1">
      <formula>WpAreaB_Sub2_exist =FALSE</formula>
    </cfRule>
  </conditionalFormatting>
  <conditionalFormatting sqref="N53:O53">
    <cfRule type="containsBlanks" dxfId="2907" priority="2906" stopIfTrue="1">
      <formula>LEN(TRIM(N53))=0</formula>
    </cfRule>
    <cfRule type="expression" dxfId="2906" priority="2907" stopIfTrue="1">
      <formula>ISNUMBER(FIND("100%",LEFT(N53,4)))</formula>
    </cfRule>
    <cfRule type="expression" dxfId="2905" priority="2908" stopIfTrue="1">
      <formula>ISNUMBER(FIND("0%",LEFT(N53,2)))</formula>
    </cfRule>
  </conditionalFormatting>
  <conditionalFormatting sqref="I53">
    <cfRule type="cellIs" dxfId="2904" priority="2903" operator="equal">
      <formula>"Completed"</formula>
    </cfRule>
    <cfRule type="cellIs" dxfId="2903" priority="2904" operator="equal">
      <formula>"Ongoing"</formula>
    </cfRule>
    <cfRule type="cellIs" dxfId="2902" priority="2905" operator="equal">
      <formula>"Pending"</formula>
    </cfRule>
  </conditionalFormatting>
  <conditionalFormatting sqref="S53:AA53 Q53">
    <cfRule type="expression" dxfId="2901" priority="2899" stopIfTrue="1">
      <formula>Q53=""</formula>
    </cfRule>
    <cfRule type="expression" dxfId="2900" priority="2900" stopIfTrue="1">
      <formula>Q53&lt;=0</formula>
    </cfRule>
    <cfRule type="expression" dxfId="2899" priority="2901" stopIfTrue="1">
      <formula>Q53&lt;1</formula>
    </cfRule>
    <cfRule type="expression" dxfId="2898" priority="2902">
      <formula>Q53&gt;=1</formula>
    </cfRule>
  </conditionalFormatting>
  <conditionalFormatting sqref="Q54">
    <cfRule type="expression" dxfId="2897" priority="2898" stopIfTrue="1">
      <formula>WpAreaA_Sub2_exist =FALSE</formula>
    </cfRule>
  </conditionalFormatting>
  <conditionalFormatting sqref="Q54">
    <cfRule type="expression" dxfId="2896" priority="2897" stopIfTrue="1">
      <formula>WpAreaA_Sub1_exist =FALSE</formula>
    </cfRule>
  </conditionalFormatting>
  <conditionalFormatting sqref="S54:AA54">
    <cfRule type="expression" dxfId="2893" priority="2894" stopIfTrue="1">
      <formula>WpAreaB_Sub2_exist =FALSE</formula>
    </cfRule>
  </conditionalFormatting>
  <conditionalFormatting sqref="N54:O54">
    <cfRule type="containsBlanks" dxfId="2888" priority="2887" stopIfTrue="1">
      <formula>LEN(TRIM(N54))=0</formula>
    </cfRule>
    <cfRule type="expression" dxfId="2887" priority="2888" stopIfTrue="1">
      <formula>ISNUMBER(FIND("100%",LEFT(N54,4)))</formula>
    </cfRule>
    <cfRule type="expression" dxfId="2886" priority="2889" stopIfTrue="1">
      <formula>ISNUMBER(FIND("0%",LEFT(N54,2)))</formula>
    </cfRule>
  </conditionalFormatting>
  <conditionalFormatting sqref="I54">
    <cfRule type="cellIs" dxfId="2885" priority="2884" operator="equal">
      <formula>"Completed"</formula>
    </cfRule>
    <cfRule type="cellIs" dxfId="2884" priority="2885" operator="equal">
      <formula>"Ongoing"</formula>
    </cfRule>
    <cfRule type="cellIs" dxfId="2883" priority="2886" operator="equal">
      <formula>"Pending"</formula>
    </cfRule>
  </conditionalFormatting>
  <conditionalFormatting sqref="S54:AA54 Q54">
    <cfRule type="expression" dxfId="2882" priority="2880" stopIfTrue="1">
      <formula>Q54=""</formula>
    </cfRule>
    <cfRule type="expression" dxfId="2881" priority="2881" stopIfTrue="1">
      <formula>Q54&lt;=0</formula>
    </cfRule>
    <cfRule type="expression" dxfId="2880" priority="2882" stopIfTrue="1">
      <formula>Q54&lt;1</formula>
    </cfRule>
    <cfRule type="expression" dxfId="2879" priority="2883">
      <formula>Q54&gt;=1</formula>
    </cfRule>
  </conditionalFormatting>
  <conditionalFormatting sqref="Q59">
    <cfRule type="expression" dxfId="2878" priority="2879" stopIfTrue="1">
      <formula>WpAreaA_Sub2_exist =FALSE</formula>
    </cfRule>
  </conditionalFormatting>
  <conditionalFormatting sqref="Q59">
    <cfRule type="expression" dxfId="2877" priority="2878" stopIfTrue="1">
      <formula>WpAreaA_Sub1_exist =FALSE</formula>
    </cfRule>
  </conditionalFormatting>
  <conditionalFormatting sqref="S59:AA59">
    <cfRule type="expression" dxfId="2874" priority="2875" stopIfTrue="1">
      <formula>WpAreaB_Sub2_exist =FALSE</formula>
    </cfRule>
  </conditionalFormatting>
  <conditionalFormatting sqref="N59:O59">
    <cfRule type="containsBlanks" dxfId="2869" priority="2868" stopIfTrue="1">
      <formula>LEN(TRIM(N59))=0</formula>
    </cfRule>
    <cfRule type="expression" dxfId="2868" priority="2869" stopIfTrue="1">
      <formula>ISNUMBER(FIND("100%",LEFT(N59,4)))</formula>
    </cfRule>
    <cfRule type="expression" dxfId="2867" priority="2870" stopIfTrue="1">
      <formula>ISNUMBER(FIND("0%",LEFT(N59,2)))</formula>
    </cfRule>
  </conditionalFormatting>
  <conditionalFormatting sqref="I59">
    <cfRule type="cellIs" dxfId="2866" priority="2865" operator="equal">
      <formula>"Completed"</formula>
    </cfRule>
    <cfRule type="cellIs" dxfId="2865" priority="2866" operator="equal">
      <formula>"Ongoing"</formula>
    </cfRule>
    <cfRule type="cellIs" dxfId="2864" priority="2867" operator="equal">
      <formula>"Pending"</formula>
    </cfRule>
  </conditionalFormatting>
  <conditionalFormatting sqref="S59:AA59 Q59">
    <cfRule type="expression" dxfId="2863" priority="2861" stopIfTrue="1">
      <formula>Q59=""</formula>
    </cfRule>
    <cfRule type="expression" dxfId="2862" priority="2862" stopIfTrue="1">
      <formula>Q59&lt;=0</formula>
    </cfRule>
    <cfRule type="expression" dxfId="2861" priority="2863" stopIfTrue="1">
      <formula>Q59&lt;1</formula>
    </cfRule>
    <cfRule type="expression" dxfId="2860" priority="2864">
      <formula>Q59&gt;=1</formula>
    </cfRule>
  </conditionalFormatting>
  <conditionalFormatting sqref="Q60">
    <cfRule type="expression" dxfId="2859" priority="2860" stopIfTrue="1">
      <formula>WpAreaA_Sub2_exist =FALSE</formula>
    </cfRule>
  </conditionalFormatting>
  <conditionalFormatting sqref="Q60">
    <cfRule type="expression" dxfId="2858" priority="2859" stopIfTrue="1">
      <formula>WpAreaA_Sub1_exist =FALSE</formula>
    </cfRule>
  </conditionalFormatting>
  <conditionalFormatting sqref="S60:AA60">
    <cfRule type="expression" dxfId="2855" priority="2856" stopIfTrue="1">
      <formula>WpAreaB_Sub2_exist =FALSE</formula>
    </cfRule>
  </conditionalFormatting>
  <conditionalFormatting sqref="N60:O60">
    <cfRule type="containsBlanks" dxfId="2850" priority="2849" stopIfTrue="1">
      <formula>LEN(TRIM(N60))=0</formula>
    </cfRule>
    <cfRule type="expression" dxfId="2849" priority="2850" stopIfTrue="1">
      <formula>ISNUMBER(FIND("100%",LEFT(N60,4)))</formula>
    </cfRule>
    <cfRule type="expression" dxfId="2848" priority="2851" stopIfTrue="1">
      <formula>ISNUMBER(FIND("0%",LEFT(N60,2)))</formula>
    </cfRule>
  </conditionalFormatting>
  <conditionalFormatting sqref="I60">
    <cfRule type="cellIs" dxfId="2847" priority="2846" operator="equal">
      <formula>"Completed"</formula>
    </cfRule>
    <cfRule type="cellIs" dxfId="2846" priority="2847" operator="equal">
      <formula>"Ongoing"</formula>
    </cfRule>
    <cfRule type="cellIs" dxfId="2845" priority="2848" operator="equal">
      <formula>"Pending"</formula>
    </cfRule>
  </conditionalFormatting>
  <conditionalFormatting sqref="S60:AA60 Q60">
    <cfRule type="expression" dxfId="2844" priority="2842" stopIfTrue="1">
      <formula>Q60=""</formula>
    </cfRule>
    <cfRule type="expression" dxfId="2843" priority="2843" stopIfTrue="1">
      <formula>Q60&lt;=0</formula>
    </cfRule>
    <cfRule type="expression" dxfId="2842" priority="2844" stopIfTrue="1">
      <formula>Q60&lt;1</formula>
    </cfRule>
    <cfRule type="expression" dxfId="2841" priority="2845">
      <formula>Q60&gt;=1</formula>
    </cfRule>
  </conditionalFormatting>
  <conditionalFormatting sqref="Q61">
    <cfRule type="expression" dxfId="2840" priority="2841" stopIfTrue="1">
      <formula>WpAreaA_Sub2_exist =FALSE</formula>
    </cfRule>
  </conditionalFormatting>
  <conditionalFormatting sqref="Q61">
    <cfRule type="expression" dxfId="2839" priority="2840" stopIfTrue="1">
      <formula>WpAreaA_Sub1_exist =FALSE</formula>
    </cfRule>
  </conditionalFormatting>
  <conditionalFormatting sqref="S61:AA61">
    <cfRule type="expression" dxfId="2836" priority="2837" stopIfTrue="1">
      <formula>WpAreaB_Sub2_exist =FALSE</formula>
    </cfRule>
  </conditionalFormatting>
  <conditionalFormatting sqref="N61:O61">
    <cfRule type="containsBlanks" dxfId="2831" priority="2830" stopIfTrue="1">
      <formula>LEN(TRIM(N61))=0</formula>
    </cfRule>
    <cfRule type="expression" dxfId="2830" priority="2831" stopIfTrue="1">
      <formula>ISNUMBER(FIND("100%",LEFT(N61,4)))</formula>
    </cfRule>
    <cfRule type="expression" dxfId="2829" priority="2832" stopIfTrue="1">
      <formula>ISNUMBER(FIND("0%",LEFT(N61,2)))</formula>
    </cfRule>
  </conditionalFormatting>
  <conditionalFormatting sqref="I61">
    <cfRule type="cellIs" dxfId="2828" priority="2827" operator="equal">
      <formula>"Completed"</formula>
    </cfRule>
    <cfRule type="cellIs" dxfId="2827" priority="2828" operator="equal">
      <formula>"Ongoing"</formula>
    </cfRule>
    <cfRule type="cellIs" dxfId="2826" priority="2829" operator="equal">
      <formula>"Pending"</formula>
    </cfRule>
  </conditionalFormatting>
  <conditionalFormatting sqref="S61:AA61 Q61">
    <cfRule type="expression" dxfId="2825" priority="2823" stopIfTrue="1">
      <formula>Q61=""</formula>
    </cfRule>
    <cfRule type="expression" dxfId="2824" priority="2824" stopIfTrue="1">
      <formula>Q61&lt;=0</formula>
    </cfRule>
    <cfRule type="expression" dxfId="2823" priority="2825" stopIfTrue="1">
      <formula>Q61&lt;1</formula>
    </cfRule>
    <cfRule type="expression" dxfId="2822" priority="2826">
      <formula>Q61&gt;=1</formula>
    </cfRule>
  </conditionalFormatting>
  <conditionalFormatting sqref="Q62">
    <cfRule type="expression" dxfId="2821" priority="2822" stopIfTrue="1">
      <formula>WpAreaA_Sub2_exist =FALSE</formula>
    </cfRule>
  </conditionalFormatting>
  <conditionalFormatting sqref="Q62">
    <cfRule type="expression" dxfId="2820" priority="2821" stopIfTrue="1">
      <formula>WpAreaA_Sub1_exist =FALSE</formula>
    </cfRule>
  </conditionalFormatting>
  <conditionalFormatting sqref="S62:AA62">
    <cfRule type="expression" dxfId="2817" priority="2818" stopIfTrue="1">
      <formula>WpAreaB_Sub2_exist =FALSE</formula>
    </cfRule>
  </conditionalFormatting>
  <conditionalFormatting sqref="N62:O62">
    <cfRule type="containsBlanks" dxfId="2812" priority="2811" stopIfTrue="1">
      <formula>LEN(TRIM(N62))=0</formula>
    </cfRule>
    <cfRule type="expression" dxfId="2811" priority="2812" stopIfTrue="1">
      <formula>ISNUMBER(FIND("100%",LEFT(N62,4)))</formula>
    </cfRule>
    <cfRule type="expression" dxfId="2810" priority="2813" stopIfTrue="1">
      <formula>ISNUMBER(FIND("0%",LEFT(N62,2)))</formula>
    </cfRule>
  </conditionalFormatting>
  <conditionalFormatting sqref="I62">
    <cfRule type="cellIs" dxfId="2809" priority="2808" operator="equal">
      <formula>"Completed"</formula>
    </cfRule>
    <cfRule type="cellIs" dxfId="2808" priority="2809" operator="equal">
      <formula>"Ongoing"</formula>
    </cfRule>
    <cfRule type="cellIs" dxfId="2807" priority="2810" operator="equal">
      <formula>"Pending"</formula>
    </cfRule>
  </conditionalFormatting>
  <conditionalFormatting sqref="S62:AA62 Q62">
    <cfRule type="expression" dxfId="2806" priority="2804" stopIfTrue="1">
      <formula>Q62=""</formula>
    </cfRule>
    <cfRule type="expression" dxfId="2805" priority="2805" stopIfTrue="1">
      <formula>Q62&lt;=0</formula>
    </cfRule>
    <cfRule type="expression" dxfId="2804" priority="2806" stopIfTrue="1">
      <formula>Q62&lt;1</formula>
    </cfRule>
    <cfRule type="expression" dxfId="2803" priority="2807">
      <formula>Q62&gt;=1</formula>
    </cfRule>
  </conditionalFormatting>
  <conditionalFormatting sqref="Q55">
    <cfRule type="expression" dxfId="2802" priority="2803" stopIfTrue="1">
      <formula>WpAreaA_Sub2_exist =FALSE</formula>
    </cfRule>
  </conditionalFormatting>
  <conditionalFormatting sqref="Q55">
    <cfRule type="expression" dxfId="2801" priority="2802" stopIfTrue="1">
      <formula>WpAreaA_Sub1_exist =FALSE</formula>
    </cfRule>
  </conditionalFormatting>
  <conditionalFormatting sqref="S55:AA55">
    <cfRule type="expression" dxfId="2798" priority="2799" stopIfTrue="1">
      <formula>WpAreaB_Sub2_exist =FALSE</formula>
    </cfRule>
  </conditionalFormatting>
  <conditionalFormatting sqref="N55:O55">
    <cfRule type="containsBlanks" dxfId="2793" priority="2792" stopIfTrue="1">
      <formula>LEN(TRIM(N55))=0</formula>
    </cfRule>
    <cfRule type="expression" dxfId="2792" priority="2793" stopIfTrue="1">
      <formula>ISNUMBER(FIND("100%",LEFT(N55,4)))</formula>
    </cfRule>
    <cfRule type="expression" dxfId="2791" priority="2794" stopIfTrue="1">
      <formula>ISNUMBER(FIND("0%",LEFT(N55,2)))</formula>
    </cfRule>
  </conditionalFormatting>
  <conditionalFormatting sqref="I55">
    <cfRule type="cellIs" dxfId="2790" priority="2789" operator="equal">
      <formula>"Completed"</formula>
    </cfRule>
    <cfRule type="cellIs" dxfId="2789" priority="2790" operator="equal">
      <formula>"Ongoing"</formula>
    </cfRule>
    <cfRule type="cellIs" dxfId="2788" priority="2791" operator="equal">
      <formula>"Pending"</formula>
    </cfRule>
  </conditionalFormatting>
  <conditionalFormatting sqref="S55:AA55 Q55">
    <cfRule type="expression" dxfId="2787" priority="2785" stopIfTrue="1">
      <formula>Q55=""</formula>
    </cfRule>
    <cfRule type="expression" dxfId="2786" priority="2786" stopIfTrue="1">
      <formula>Q55&lt;=0</formula>
    </cfRule>
    <cfRule type="expression" dxfId="2785" priority="2787" stopIfTrue="1">
      <formula>Q55&lt;1</formula>
    </cfRule>
    <cfRule type="expression" dxfId="2784" priority="2788">
      <formula>Q55&gt;=1</formula>
    </cfRule>
  </conditionalFormatting>
  <conditionalFormatting sqref="Q56">
    <cfRule type="expression" dxfId="2783" priority="2784" stopIfTrue="1">
      <formula>WpAreaA_Sub2_exist =FALSE</formula>
    </cfRule>
  </conditionalFormatting>
  <conditionalFormatting sqref="Q56">
    <cfRule type="expression" dxfId="2782" priority="2783" stopIfTrue="1">
      <formula>WpAreaA_Sub1_exist =FALSE</formula>
    </cfRule>
  </conditionalFormatting>
  <conditionalFormatting sqref="S56:AA56">
    <cfRule type="expression" dxfId="2779" priority="2780" stopIfTrue="1">
      <formula>WpAreaB_Sub2_exist =FALSE</formula>
    </cfRule>
  </conditionalFormatting>
  <conditionalFormatting sqref="N56:O56">
    <cfRule type="containsBlanks" dxfId="2774" priority="2773" stopIfTrue="1">
      <formula>LEN(TRIM(N56))=0</formula>
    </cfRule>
    <cfRule type="expression" dxfId="2773" priority="2774" stopIfTrue="1">
      <formula>ISNUMBER(FIND("100%",LEFT(N56,4)))</formula>
    </cfRule>
    <cfRule type="expression" dxfId="2772" priority="2775" stopIfTrue="1">
      <formula>ISNUMBER(FIND("0%",LEFT(N56,2)))</formula>
    </cfRule>
  </conditionalFormatting>
  <conditionalFormatting sqref="I56">
    <cfRule type="cellIs" dxfId="2771" priority="2770" operator="equal">
      <formula>"Completed"</formula>
    </cfRule>
    <cfRule type="cellIs" dxfId="2770" priority="2771" operator="equal">
      <formula>"Ongoing"</formula>
    </cfRule>
    <cfRule type="cellIs" dxfId="2769" priority="2772" operator="equal">
      <formula>"Pending"</formula>
    </cfRule>
  </conditionalFormatting>
  <conditionalFormatting sqref="S56:AA56 Q56">
    <cfRule type="expression" dxfId="2768" priority="2766" stopIfTrue="1">
      <formula>Q56=""</formula>
    </cfRule>
    <cfRule type="expression" dxfId="2767" priority="2767" stopIfTrue="1">
      <formula>Q56&lt;=0</formula>
    </cfRule>
    <cfRule type="expression" dxfId="2766" priority="2768" stopIfTrue="1">
      <formula>Q56&lt;1</formula>
    </cfRule>
    <cfRule type="expression" dxfId="2765" priority="2769">
      <formula>Q56&gt;=1</formula>
    </cfRule>
  </conditionalFormatting>
  <conditionalFormatting sqref="Q57">
    <cfRule type="expression" dxfId="2764" priority="2765" stopIfTrue="1">
      <formula>WpAreaA_Sub2_exist =FALSE</formula>
    </cfRule>
  </conditionalFormatting>
  <conditionalFormatting sqref="Q57">
    <cfRule type="expression" dxfId="2763" priority="2764" stopIfTrue="1">
      <formula>WpAreaA_Sub1_exist =FALSE</formula>
    </cfRule>
  </conditionalFormatting>
  <conditionalFormatting sqref="S57:AA57">
    <cfRule type="expression" dxfId="2760" priority="2761" stopIfTrue="1">
      <formula>WpAreaB_Sub2_exist =FALSE</formula>
    </cfRule>
  </conditionalFormatting>
  <conditionalFormatting sqref="N57:O57">
    <cfRule type="containsBlanks" dxfId="2755" priority="2754" stopIfTrue="1">
      <formula>LEN(TRIM(N57))=0</formula>
    </cfRule>
    <cfRule type="expression" dxfId="2754" priority="2755" stopIfTrue="1">
      <formula>ISNUMBER(FIND("100%",LEFT(N57,4)))</formula>
    </cfRule>
    <cfRule type="expression" dxfId="2753" priority="2756" stopIfTrue="1">
      <formula>ISNUMBER(FIND("0%",LEFT(N57,2)))</formula>
    </cfRule>
  </conditionalFormatting>
  <conditionalFormatting sqref="I57">
    <cfRule type="cellIs" dxfId="2752" priority="2751" operator="equal">
      <formula>"Completed"</formula>
    </cfRule>
    <cfRule type="cellIs" dxfId="2751" priority="2752" operator="equal">
      <formula>"Ongoing"</formula>
    </cfRule>
    <cfRule type="cellIs" dxfId="2750" priority="2753" operator="equal">
      <formula>"Pending"</formula>
    </cfRule>
  </conditionalFormatting>
  <conditionalFormatting sqref="S57:AA57 Q57">
    <cfRule type="expression" dxfId="2749" priority="2747" stopIfTrue="1">
      <formula>Q57=""</formula>
    </cfRule>
    <cfRule type="expression" dxfId="2748" priority="2748" stopIfTrue="1">
      <formula>Q57&lt;=0</formula>
    </cfRule>
    <cfRule type="expression" dxfId="2747" priority="2749" stopIfTrue="1">
      <formula>Q57&lt;1</formula>
    </cfRule>
    <cfRule type="expression" dxfId="2746" priority="2750">
      <formula>Q57&gt;=1</formula>
    </cfRule>
  </conditionalFormatting>
  <conditionalFormatting sqref="Q58">
    <cfRule type="expression" dxfId="2745" priority="2746" stopIfTrue="1">
      <formula>WpAreaA_Sub2_exist =FALSE</formula>
    </cfRule>
  </conditionalFormatting>
  <conditionalFormatting sqref="Q58">
    <cfRule type="expression" dxfId="2744" priority="2745" stopIfTrue="1">
      <formula>WpAreaA_Sub1_exist =FALSE</formula>
    </cfRule>
  </conditionalFormatting>
  <conditionalFormatting sqref="S58:AA58">
    <cfRule type="expression" dxfId="2741" priority="2742" stopIfTrue="1">
      <formula>WpAreaB_Sub2_exist =FALSE</formula>
    </cfRule>
  </conditionalFormatting>
  <conditionalFormatting sqref="N58:O58">
    <cfRule type="containsBlanks" dxfId="2736" priority="2735" stopIfTrue="1">
      <formula>LEN(TRIM(N58))=0</formula>
    </cfRule>
    <cfRule type="expression" dxfId="2735" priority="2736" stopIfTrue="1">
      <formula>ISNUMBER(FIND("100%",LEFT(N58,4)))</formula>
    </cfRule>
    <cfRule type="expression" dxfId="2734" priority="2737" stopIfTrue="1">
      <formula>ISNUMBER(FIND("0%",LEFT(N58,2)))</formula>
    </cfRule>
  </conditionalFormatting>
  <conditionalFormatting sqref="I58">
    <cfRule type="cellIs" dxfId="2733" priority="2732" operator="equal">
      <formula>"Completed"</formula>
    </cfRule>
    <cfRule type="cellIs" dxfId="2732" priority="2733" operator="equal">
      <formula>"Ongoing"</formula>
    </cfRule>
    <cfRule type="cellIs" dxfId="2731" priority="2734" operator="equal">
      <formula>"Pending"</formula>
    </cfRule>
  </conditionalFormatting>
  <conditionalFormatting sqref="S58:AA58 Q58">
    <cfRule type="expression" dxfId="2730" priority="2728" stopIfTrue="1">
      <formula>Q58=""</formula>
    </cfRule>
    <cfRule type="expression" dxfId="2729" priority="2729" stopIfTrue="1">
      <formula>Q58&lt;=0</formula>
    </cfRule>
    <cfRule type="expression" dxfId="2728" priority="2730" stopIfTrue="1">
      <formula>Q58&lt;1</formula>
    </cfRule>
    <cfRule type="expression" dxfId="2727" priority="2731">
      <formula>Q58&gt;=1</formula>
    </cfRule>
  </conditionalFormatting>
  <conditionalFormatting sqref="Q63">
    <cfRule type="expression" dxfId="2726" priority="2727" stopIfTrue="1">
      <formula>WpAreaA_Sub2_exist =FALSE</formula>
    </cfRule>
  </conditionalFormatting>
  <conditionalFormatting sqref="Q63">
    <cfRule type="expression" dxfId="2725" priority="2726" stopIfTrue="1">
      <formula>WpAreaA_Sub1_exist =FALSE</formula>
    </cfRule>
  </conditionalFormatting>
  <conditionalFormatting sqref="S63:AA63">
    <cfRule type="expression" dxfId="2722" priority="2723" stopIfTrue="1">
      <formula>WpAreaB_Sub2_exist =FALSE</formula>
    </cfRule>
  </conditionalFormatting>
  <conditionalFormatting sqref="N63:O63">
    <cfRule type="containsBlanks" dxfId="2717" priority="2716" stopIfTrue="1">
      <formula>LEN(TRIM(N63))=0</formula>
    </cfRule>
    <cfRule type="expression" dxfId="2716" priority="2717" stopIfTrue="1">
      <formula>ISNUMBER(FIND("100%",LEFT(N63,4)))</formula>
    </cfRule>
    <cfRule type="expression" dxfId="2715" priority="2718" stopIfTrue="1">
      <formula>ISNUMBER(FIND("0%",LEFT(N63,2)))</formula>
    </cfRule>
  </conditionalFormatting>
  <conditionalFormatting sqref="I63">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S63:AA63 Q63">
    <cfRule type="expression" dxfId="2711" priority="2709" stopIfTrue="1">
      <formula>Q63=""</formula>
    </cfRule>
    <cfRule type="expression" dxfId="2710" priority="2710" stopIfTrue="1">
      <formula>Q63&lt;=0</formula>
    </cfRule>
    <cfRule type="expression" dxfId="2709" priority="2711" stopIfTrue="1">
      <formula>Q63&lt;1</formula>
    </cfRule>
    <cfRule type="expression" dxfId="2708" priority="2712">
      <formula>Q63&gt;=1</formula>
    </cfRule>
  </conditionalFormatting>
  <conditionalFormatting sqref="Q64">
    <cfRule type="expression" dxfId="2707" priority="2708" stopIfTrue="1">
      <formula>WpAreaA_Sub2_exist =FALSE</formula>
    </cfRule>
  </conditionalFormatting>
  <conditionalFormatting sqref="Q64">
    <cfRule type="expression" dxfId="2706" priority="2707" stopIfTrue="1">
      <formula>WpAreaA_Sub1_exist =FALSE</formula>
    </cfRule>
  </conditionalFormatting>
  <conditionalFormatting sqref="S64:AA64">
    <cfRule type="expression" dxfId="2703" priority="2704" stopIfTrue="1">
      <formula>WpAreaB_Sub2_exist =FALSE</formula>
    </cfRule>
  </conditionalFormatting>
  <conditionalFormatting sqref="N64:O64">
    <cfRule type="containsBlanks" dxfId="2698" priority="2697" stopIfTrue="1">
      <formula>LEN(TRIM(N64))=0</formula>
    </cfRule>
    <cfRule type="expression" dxfId="2697" priority="2698" stopIfTrue="1">
      <formula>ISNUMBER(FIND("100%",LEFT(N64,4)))</formula>
    </cfRule>
    <cfRule type="expression" dxfId="2696" priority="2699" stopIfTrue="1">
      <formula>ISNUMBER(FIND("0%",LEFT(N64,2)))</formula>
    </cfRule>
  </conditionalFormatting>
  <conditionalFormatting sqref="I64">
    <cfRule type="cellIs" dxfId="2695" priority="2694" operator="equal">
      <formula>"Completed"</formula>
    </cfRule>
    <cfRule type="cellIs" dxfId="2694" priority="2695" operator="equal">
      <formula>"Ongoing"</formula>
    </cfRule>
    <cfRule type="cellIs" dxfId="2693" priority="2696" operator="equal">
      <formula>"Pending"</formula>
    </cfRule>
  </conditionalFormatting>
  <conditionalFormatting sqref="S64:AA64 Q64">
    <cfRule type="expression" dxfId="2692" priority="2690" stopIfTrue="1">
      <formula>Q64=""</formula>
    </cfRule>
    <cfRule type="expression" dxfId="2691" priority="2691" stopIfTrue="1">
      <formula>Q64&lt;=0</formula>
    </cfRule>
    <cfRule type="expression" dxfId="2690" priority="2692" stopIfTrue="1">
      <formula>Q64&lt;1</formula>
    </cfRule>
    <cfRule type="expression" dxfId="2689" priority="2693">
      <formula>Q64&gt;=1</formula>
    </cfRule>
  </conditionalFormatting>
  <conditionalFormatting sqref="Q65">
    <cfRule type="expression" dxfId="2688" priority="2689" stopIfTrue="1">
      <formula>WpAreaA_Sub2_exist =FALSE</formula>
    </cfRule>
  </conditionalFormatting>
  <conditionalFormatting sqref="Q65">
    <cfRule type="expression" dxfId="2687" priority="2688" stopIfTrue="1">
      <formula>WpAreaA_Sub1_exist =FALSE</formula>
    </cfRule>
  </conditionalFormatting>
  <conditionalFormatting sqref="S65:AA65">
    <cfRule type="expression" dxfId="2684" priority="2685" stopIfTrue="1">
      <formula>WpAreaB_Sub2_exist =FALSE</formula>
    </cfRule>
  </conditionalFormatting>
  <conditionalFormatting sqref="N65:O65">
    <cfRule type="containsBlanks" dxfId="2679" priority="2678" stopIfTrue="1">
      <formula>LEN(TRIM(N65))=0</formula>
    </cfRule>
    <cfRule type="expression" dxfId="2678" priority="2679" stopIfTrue="1">
      <formula>ISNUMBER(FIND("100%",LEFT(N65,4)))</formula>
    </cfRule>
    <cfRule type="expression" dxfId="2677" priority="2680" stopIfTrue="1">
      <formula>ISNUMBER(FIND("0%",LEFT(N65,2)))</formula>
    </cfRule>
  </conditionalFormatting>
  <conditionalFormatting sqref="I65">
    <cfRule type="cellIs" dxfId="2676" priority="2675" operator="equal">
      <formula>"Completed"</formula>
    </cfRule>
    <cfRule type="cellIs" dxfId="2675" priority="2676" operator="equal">
      <formula>"Ongoing"</formula>
    </cfRule>
    <cfRule type="cellIs" dxfId="2674" priority="2677" operator="equal">
      <formula>"Pending"</formula>
    </cfRule>
  </conditionalFormatting>
  <conditionalFormatting sqref="S65:AA65 Q65">
    <cfRule type="expression" dxfId="2673" priority="2671" stopIfTrue="1">
      <formula>Q65=""</formula>
    </cfRule>
    <cfRule type="expression" dxfId="2672" priority="2672" stopIfTrue="1">
      <formula>Q65&lt;=0</formula>
    </cfRule>
    <cfRule type="expression" dxfId="2671" priority="2673" stopIfTrue="1">
      <formula>Q65&lt;1</formula>
    </cfRule>
    <cfRule type="expression" dxfId="2670" priority="2674">
      <formula>Q65&gt;=1</formula>
    </cfRule>
  </conditionalFormatting>
  <conditionalFormatting sqref="Q66">
    <cfRule type="expression" dxfId="2669" priority="2670" stopIfTrue="1">
      <formula>WpAreaA_Sub2_exist =FALSE</formula>
    </cfRule>
  </conditionalFormatting>
  <conditionalFormatting sqref="Q66">
    <cfRule type="expression" dxfId="2668" priority="2669" stopIfTrue="1">
      <formula>WpAreaA_Sub1_exist =FALSE</formula>
    </cfRule>
  </conditionalFormatting>
  <conditionalFormatting sqref="S66:AA66">
    <cfRule type="expression" dxfId="2665" priority="2666" stopIfTrue="1">
      <formula>WpAreaB_Sub2_exist =FALSE</formula>
    </cfRule>
  </conditionalFormatting>
  <conditionalFormatting sqref="N66:O66">
    <cfRule type="containsBlanks" dxfId="2660" priority="2659" stopIfTrue="1">
      <formula>LEN(TRIM(N66))=0</formula>
    </cfRule>
    <cfRule type="expression" dxfId="2659" priority="2660" stopIfTrue="1">
      <formula>ISNUMBER(FIND("100%",LEFT(N66,4)))</formula>
    </cfRule>
    <cfRule type="expression" dxfId="2658" priority="2661" stopIfTrue="1">
      <formula>ISNUMBER(FIND("0%",LEFT(N66,2)))</formula>
    </cfRule>
  </conditionalFormatting>
  <conditionalFormatting sqref="I66">
    <cfRule type="cellIs" dxfId="2657" priority="2656" operator="equal">
      <formula>"Completed"</formula>
    </cfRule>
    <cfRule type="cellIs" dxfId="2656" priority="2657" operator="equal">
      <formula>"Ongoing"</formula>
    </cfRule>
    <cfRule type="cellIs" dxfId="2655" priority="2658" operator="equal">
      <formula>"Pending"</formula>
    </cfRule>
  </conditionalFormatting>
  <conditionalFormatting sqref="S66:AA66 Q66">
    <cfRule type="expression" dxfId="2654" priority="2652" stopIfTrue="1">
      <formula>Q66=""</formula>
    </cfRule>
    <cfRule type="expression" dxfId="2653" priority="2653" stopIfTrue="1">
      <formula>Q66&lt;=0</formula>
    </cfRule>
    <cfRule type="expression" dxfId="2652" priority="2654" stopIfTrue="1">
      <formula>Q66&lt;1</formula>
    </cfRule>
    <cfRule type="expression" dxfId="2651" priority="2655">
      <formula>Q66&gt;=1</formula>
    </cfRule>
  </conditionalFormatting>
  <conditionalFormatting sqref="Q71">
    <cfRule type="expression" dxfId="2650" priority="2651" stopIfTrue="1">
      <formula>WpAreaA_Sub2_exist =FALSE</formula>
    </cfRule>
  </conditionalFormatting>
  <conditionalFormatting sqref="Q71">
    <cfRule type="expression" dxfId="2649" priority="2650" stopIfTrue="1">
      <formula>WpAreaA_Sub1_exist =FALSE</formula>
    </cfRule>
  </conditionalFormatting>
  <conditionalFormatting sqref="S71:AA71">
    <cfRule type="expression" dxfId="2646" priority="2647" stopIfTrue="1">
      <formula>WpAreaB_Sub2_exist =FALSE</formula>
    </cfRule>
  </conditionalFormatting>
  <conditionalFormatting sqref="N71:O71">
    <cfRule type="containsBlanks" dxfId="2641" priority="2640" stopIfTrue="1">
      <formula>LEN(TRIM(N71))=0</formula>
    </cfRule>
    <cfRule type="expression" dxfId="2640" priority="2641" stopIfTrue="1">
      <formula>ISNUMBER(FIND("100%",LEFT(N71,4)))</formula>
    </cfRule>
    <cfRule type="expression" dxfId="2639" priority="2642" stopIfTrue="1">
      <formula>ISNUMBER(FIND("0%",LEFT(N71,2)))</formula>
    </cfRule>
  </conditionalFormatting>
  <conditionalFormatting sqref="I71">
    <cfRule type="cellIs" dxfId="2638" priority="2637" operator="equal">
      <formula>"Completed"</formula>
    </cfRule>
    <cfRule type="cellIs" dxfId="2637" priority="2638" operator="equal">
      <formula>"Ongoing"</formula>
    </cfRule>
    <cfRule type="cellIs" dxfId="2636" priority="2639" operator="equal">
      <formula>"Pending"</formula>
    </cfRule>
  </conditionalFormatting>
  <conditionalFormatting sqref="S71:AA71 Q71">
    <cfRule type="expression" dxfId="2635" priority="2633" stopIfTrue="1">
      <formula>Q71=""</formula>
    </cfRule>
    <cfRule type="expression" dxfId="2634" priority="2634" stopIfTrue="1">
      <formula>Q71&lt;=0</formula>
    </cfRule>
    <cfRule type="expression" dxfId="2633" priority="2635" stopIfTrue="1">
      <formula>Q71&lt;1</formula>
    </cfRule>
    <cfRule type="expression" dxfId="2632" priority="2636">
      <formula>Q71&gt;=1</formula>
    </cfRule>
  </conditionalFormatting>
  <conditionalFormatting sqref="Q72">
    <cfRule type="expression" dxfId="2631" priority="2632" stopIfTrue="1">
      <formula>WpAreaA_Sub2_exist =FALSE</formula>
    </cfRule>
  </conditionalFormatting>
  <conditionalFormatting sqref="Q72">
    <cfRule type="expression" dxfId="2630" priority="2631" stopIfTrue="1">
      <formula>WpAreaA_Sub1_exist =FALSE</formula>
    </cfRule>
  </conditionalFormatting>
  <conditionalFormatting sqref="S72:AA72">
    <cfRule type="expression" dxfId="2627" priority="2628" stopIfTrue="1">
      <formula>WpAreaB_Sub2_exist =FALSE</formula>
    </cfRule>
  </conditionalFormatting>
  <conditionalFormatting sqref="N72:O72">
    <cfRule type="containsBlanks" dxfId="2622" priority="2621" stopIfTrue="1">
      <formula>LEN(TRIM(N72))=0</formula>
    </cfRule>
    <cfRule type="expression" dxfId="2621" priority="2622" stopIfTrue="1">
      <formula>ISNUMBER(FIND("100%",LEFT(N72,4)))</formula>
    </cfRule>
    <cfRule type="expression" dxfId="2620" priority="2623" stopIfTrue="1">
      <formula>ISNUMBER(FIND("0%",LEFT(N72,2)))</formula>
    </cfRule>
  </conditionalFormatting>
  <conditionalFormatting sqref="I72">
    <cfRule type="cellIs" dxfId="2619" priority="2618" operator="equal">
      <formula>"Completed"</formula>
    </cfRule>
    <cfRule type="cellIs" dxfId="2618" priority="2619" operator="equal">
      <formula>"Ongoing"</formula>
    </cfRule>
    <cfRule type="cellIs" dxfId="2617" priority="2620" operator="equal">
      <formula>"Pending"</formula>
    </cfRule>
  </conditionalFormatting>
  <conditionalFormatting sqref="S72:AA72 Q72">
    <cfRule type="expression" dxfId="2616" priority="2614" stopIfTrue="1">
      <formula>Q72=""</formula>
    </cfRule>
    <cfRule type="expression" dxfId="2615" priority="2615" stopIfTrue="1">
      <formula>Q72&lt;=0</formula>
    </cfRule>
    <cfRule type="expression" dxfId="2614" priority="2616" stopIfTrue="1">
      <formula>Q72&lt;1</formula>
    </cfRule>
    <cfRule type="expression" dxfId="2613" priority="2617">
      <formula>Q72&gt;=1</formula>
    </cfRule>
  </conditionalFormatting>
  <conditionalFormatting sqref="Q73">
    <cfRule type="expression" dxfId="2612" priority="2613" stopIfTrue="1">
      <formula>WpAreaA_Sub2_exist =FALSE</formula>
    </cfRule>
  </conditionalFormatting>
  <conditionalFormatting sqref="Q73">
    <cfRule type="expression" dxfId="2611" priority="2612" stopIfTrue="1">
      <formula>WpAreaA_Sub1_exist =FALSE</formula>
    </cfRule>
  </conditionalFormatting>
  <conditionalFormatting sqref="S73:AA73">
    <cfRule type="expression" dxfId="2608" priority="2609" stopIfTrue="1">
      <formula>WpAreaB_Sub2_exist =FALSE</formula>
    </cfRule>
  </conditionalFormatting>
  <conditionalFormatting sqref="N73:O73">
    <cfRule type="containsBlanks" dxfId="2603" priority="2602" stopIfTrue="1">
      <formula>LEN(TRIM(N73))=0</formula>
    </cfRule>
    <cfRule type="expression" dxfId="2602" priority="2603" stopIfTrue="1">
      <formula>ISNUMBER(FIND("100%",LEFT(N73,4)))</formula>
    </cfRule>
    <cfRule type="expression" dxfId="2601" priority="2604" stopIfTrue="1">
      <formula>ISNUMBER(FIND("0%",LEFT(N73,2)))</formula>
    </cfRule>
  </conditionalFormatting>
  <conditionalFormatting sqref="I73">
    <cfRule type="cellIs" dxfId="2600" priority="2599" operator="equal">
      <formula>"Completed"</formula>
    </cfRule>
    <cfRule type="cellIs" dxfId="2599" priority="2600" operator="equal">
      <formula>"Ongoing"</formula>
    </cfRule>
    <cfRule type="cellIs" dxfId="2598" priority="2601" operator="equal">
      <formula>"Pending"</formula>
    </cfRule>
  </conditionalFormatting>
  <conditionalFormatting sqref="S73:AA73 Q73">
    <cfRule type="expression" dxfId="2597" priority="2595" stopIfTrue="1">
      <formula>Q73=""</formula>
    </cfRule>
    <cfRule type="expression" dxfId="2596" priority="2596" stopIfTrue="1">
      <formula>Q73&lt;=0</formula>
    </cfRule>
    <cfRule type="expression" dxfId="2595" priority="2597" stopIfTrue="1">
      <formula>Q73&lt;1</formula>
    </cfRule>
    <cfRule type="expression" dxfId="2594" priority="2598">
      <formula>Q73&gt;=1</formula>
    </cfRule>
  </conditionalFormatting>
  <conditionalFormatting sqref="Q74">
    <cfRule type="expression" dxfId="2593" priority="2594" stopIfTrue="1">
      <formula>WpAreaA_Sub2_exist =FALSE</formula>
    </cfRule>
  </conditionalFormatting>
  <conditionalFormatting sqref="Q74">
    <cfRule type="expression" dxfId="2592" priority="2593" stopIfTrue="1">
      <formula>WpAreaA_Sub1_exist =FALSE</formula>
    </cfRule>
  </conditionalFormatting>
  <conditionalFormatting sqref="S74:AA74">
    <cfRule type="expression" dxfId="2589" priority="2590" stopIfTrue="1">
      <formula>WpAreaB_Sub2_exist =FALSE</formula>
    </cfRule>
  </conditionalFormatting>
  <conditionalFormatting sqref="N74:O74">
    <cfRule type="containsBlanks" dxfId="2584" priority="2583" stopIfTrue="1">
      <formula>LEN(TRIM(N74))=0</formula>
    </cfRule>
    <cfRule type="expression" dxfId="2583" priority="2584" stopIfTrue="1">
      <formula>ISNUMBER(FIND("100%",LEFT(N74,4)))</formula>
    </cfRule>
    <cfRule type="expression" dxfId="2582" priority="2585" stopIfTrue="1">
      <formula>ISNUMBER(FIND("0%",LEFT(N74,2)))</formula>
    </cfRule>
  </conditionalFormatting>
  <conditionalFormatting sqref="I74">
    <cfRule type="cellIs" dxfId="2581" priority="2580" operator="equal">
      <formula>"Completed"</formula>
    </cfRule>
    <cfRule type="cellIs" dxfId="2580" priority="2581" operator="equal">
      <formula>"Ongoing"</formula>
    </cfRule>
    <cfRule type="cellIs" dxfId="2579" priority="2582" operator="equal">
      <formula>"Pending"</formula>
    </cfRule>
  </conditionalFormatting>
  <conditionalFormatting sqref="S74:AA74 Q74">
    <cfRule type="expression" dxfId="2578" priority="2576" stopIfTrue="1">
      <formula>Q74=""</formula>
    </cfRule>
    <cfRule type="expression" dxfId="2577" priority="2577" stopIfTrue="1">
      <formula>Q74&lt;=0</formula>
    </cfRule>
    <cfRule type="expression" dxfId="2576" priority="2578" stopIfTrue="1">
      <formula>Q74&lt;1</formula>
    </cfRule>
    <cfRule type="expression" dxfId="2575" priority="2579">
      <formula>Q74&gt;=1</formula>
    </cfRule>
  </conditionalFormatting>
  <conditionalFormatting sqref="Q67">
    <cfRule type="expression" dxfId="2574" priority="2575" stopIfTrue="1">
      <formula>WpAreaA_Sub2_exist =FALSE</formula>
    </cfRule>
  </conditionalFormatting>
  <conditionalFormatting sqref="Q67">
    <cfRule type="expression" dxfId="2573" priority="2574" stopIfTrue="1">
      <formula>WpAreaA_Sub1_exist =FALSE</formula>
    </cfRule>
  </conditionalFormatting>
  <conditionalFormatting sqref="S67:AA67">
    <cfRule type="expression" dxfId="2570" priority="2571" stopIfTrue="1">
      <formula>WpAreaB_Sub2_exist =FALSE</formula>
    </cfRule>
  </conditionalFormatting>
  <conditionalFormatting sqref="N67:O67">
    <cfRule type="containsBlanks" dxfId="2565" priority="2564" stopIfTrue="1">
      <formula>LEN(TRIM(N67))=0</formula>
    </cfRule>
    <cfRule type="expression" dxfId="2564" priority="2565" stopIfTrue="1">
      <formula>ISNUMBER(FIND("100%",LEFT(N67,4)))</formula>
    </cfRule>
    <cfRule type="expression" dxfId="2563" priority="2566" stopIfTrue="1">
      <formula>ISNUMBER(FIND("0%",LEFT(N67,2)))</formula>
    </cfRule>
  </conditionalFormatting>
  <conditionalFormatting sqref="I67">
    <cfRule type="cellIs" dxfId="2562" priority="2561" operator="equal">
      <formula>"Completed"</formula>
    </cfRule>
    <cfRule type="cellIs" dxfId="2561" priority="2562" operator="equal">
      <formula>"Ongoing"</formula>
    </cfRule>
    <cfRule type="cellIs" dxfId="2560" priority="2563" operator="equal">
      <formula>"Pending"</formula>
    </cfRule>
  </conditionalFormatting>
  <conditionalFormatting sqref="S67:AA67 Q67">
    <cfRule type="expression" dxfId="2559" priority="2557" stopIfTrue="1">
      <formula>Q67=""</formula>
    </cfRule>
    <cfRule type="expression" dxfId="2558" priority="2558" stopIfTrue="1">
      <formula>Q67&lt;=0</formula>
    </cfRule>
    <cfRule type="expression" dxfId="2557" priority="2559" stopIfTrue="1">
      <formula>Q67&lt;1</formula>
    </cfRule>
    <cfRule type="expression" dxfId="2556" priority="2560">
      <formula>Q67&gt;=1</formula>
    </cfRule>
  </conditionalFormatting>
  <conditionalFormatting sqref="Q68">
    <cfRule type="expression" dxfId="2555" priority="2556" stopIfTrue="1">
      <formula>WpAreaA_Sub2_exist =FALSE</formula>
    </cfRule>
  </conditionalFormatting>
  <conditionalFormatting sqref="Q68">
    <cfRule type="expression" dxfId="2554" priority="2555" stopIfTrue="1">
      <formula>WpAreaA_Sub1_exist =FALSE</formula>
    </cfRule>
  </conditionalFormatting>
  <conditionalFormatting sqref="S68:AA68">
    <cfRule type="expression" dxfId="2551" priority="2552" stopIfTrue="1">
      <formula>WpAreaB_Sub2_exist =FALSE</formula>
    </cfRule>
  </conditionalFormatting>
  <conditionalFormatting sqref="N68:O68">
    <cfRule type="containsBlanks" dxfId="2546" priority="2545" stopIfTrue="1">
      <formula>LEN(TRIM(N68))=0</formula>
    </cfRule>
    <cfRule type="expression" dxfId="2545" priority="2546" stopIfTrue="1">
      <formula>ISNUMBER(FIND("100%",LEFT(N68,4)))</formula>
    </cfRule>
    <cfRule type="expression" dxfId="2544" priority="2547" stopIfTrue="1">
      <formula>ISNUMBER(FIND("0%",LEFT(N68,2)))</formula>
    </cfRule>
  </conditionalFormatting>
  <conditionalFormatting sqref="I68">
    <cfRule type="cellIs" dxfId="2543" priority="2542" operator="equal">
      <formula>"Completed"</formula>
    </cfRule>
    <cfRule type="cellIs" dxfId="2542" priority="2543" operator="equal">
      <formula>"Ongoing"</formula>
    </cfRule>
    <cfRule type="cellIs" dxfId="2541" priority="2544" operator="equal">
      <formula>"Pending"</formula>
    </cfRule>
  </conditionalFormatting>
  <conditionalFormatting sqref="S68:AA68 Q68">
    <cfRule type="expression" dxfId="2540" priority="2538" stopIfTrue="1">
      <formula>Q68=""</formula>
    </cfRule>
    <cfRule type="expression" dxfId="2539" priority="2539" stopIfTrue="1">
      <formula>Q68&lt;=0</formula>
    </cfRule>
    <cfRule type="expression" dxfId="2538" priority="2540" stopIfTrue="1">
      <formula>Q68&lt;1</formula>
    </cfRule>
    <cfRule type="expression" dxfId="2537" priority="2541">
      <formula>Q68&gt;=1</formula>
    </cfRule>
  </conditionalFormatting>
  <conditionalFormatting sqref="Q69">
    <cfRule type="expression" dxfId="2536" priority="2537" stopIfTrue="1">
      <formula>WpAreaA_Sub2_exist =FALSE</formula>
    </cfRule>
  </conditionalFormatting>
  <conditionalFormatting sqref="Q69">
    <cfRule type="expression" dxfId="2535" priority="2536" stopIfTrue="1">
      <formula>WpAreaA_Sub1_exist =FALSE</formula>
    </cfRule>
  </conditionalFormatting>
  <conditionalFormatting sqref="S69:AA69">
    <cfRule type="expression" dxfId="2532" priority="2533" stopIfTrue="1">
      <formula>WpAreaB_Sub2_exist =FALSE</formula>
    </cfRule>
  </conditionalFormatting>
  <conditionalFormatting sqref="N69:O69">
    <cfRule type="containsBlanks" dxfId="2527" priority="2526" stopIfTrue="1">
      <formula>LEN(TRIM(N69))=0</formula>
    </cfRule>
    <cfRule type="expression" dxfId="2526" priority="2527" stopIfTrue="1">
      <formula>ISNUMBER(FIND("100%",LEFT(N69,4)))</formula>
    </cfRule>
    <cfRule type="expression" dxfId="2525" priority="2528" stopIfTrue="1">
      <formula>ISNUMBER(FIND("0%",LEFT(N69,2)))</formula>
    </cfRule>
  </conditionalFormatting>
  <conditionalFormatting sqref="I69">
    <cfRule type="cellIs" dxfId="2524" priority="2523" operator="equal">
      <formula>"Completed"</formula>
    </cfRule>
    <cfRule type="cellIs" dxfId="2523" priority="2524" operator="equal">
      <formula>"Ongoing"</formula>
    </cfRule>
    <cfRule type="cellIs" dxfId="2522" priority="2525" operator="equal">
      <formula>"Pending"</formula>
    </cfRule>
  </conditionalFormatting>
  <conditionalFormatting sqref="S69:AA69 Q69">
    <cfRule type="expression" dxfId="2521" priority="2519" stopIfTrue="1">
      <formula>Q69=""</formula>
    </cfRule>
    <cfRule type="expression" dxfId="2520" priority="2520" stopIfTrue="1">
      <formula>Q69&lt;=0</formula>
    </cfRule>
    <cfRule type="expression" dxfId="2519" priority="2521" stopIfTrue="1">
      <formula>Q69&lt;1</formula>
    </cfRule>
    <cfRule type="expression" dxfId="2518" priority="2522">
      <formula>Q69&gt;=1</formula>
    </cfRule>
  </conditionalFormatting>
  <conditionalFormatting sqref="Q70">
    <cfRule type="expression" dxfId="2517" priority="2518" stopIfTrue="1">
      <formula>WpAreaA_Sub2_exist =FALSE</formula>
    </cfRule>
  </conditionalFormatting>
  <conditionalFormatting sqref="Q70">
    <cfRule type="expression" dxfId="2516" priority="2517" stopIfTrue="1">
      <formula>WpAreaA_Sub1_exist =FALSE</formula>
    </cfRule>
  </conditionalFormatting>
  <conditionalFormatting sqref="S70:AA70">
    <cfRule type="expression" dxfId="2513" priority="2514" stopIfTrue="1">
      <formula>WpAreaB_Sub2_exist =FALSE</formula>
    </cfRule>
  </conditionalFormatting>
  <conditionalFormatting sqref="N70:O70">
    <cfRule type="containsBlanks" dxfId="2508" priority="2507" stopIfTrue="1">
      <formula>LEN(TRIM(N70))=0</formula>
    </cfRule>
    <cfRule type="expression" dxfId="2507" priority="2508" stopIfTrue="1">
      <formula>ISNUMBER(FIND("100%",LEFT(N70,4)))</formula>
    </cfRule>
    <cfRule type="expression" dxfId="2506" priority="2509" stopIfTrue="1">
      <formula>ISNUMBER(FIND("0%",LEFT(N70,2)))</formula>
    </cfRule>
  </conditionalFormatting>
  <conditionalFormatting sqref="I70">
    <cfRule type="cellIs" dxfId="2505" priority="2504" operator="equal">
      <formula>"Completed"</formula>
    </cfRule>
    <cfRule type="cellIs" dxfId="2504" priority="2505" operator="equal">
      <formula>"Ongoing"</formula>
    </cfRule>
    <cfRule type="cellIs" dxfId="2503" priority="2506" operator="equal">
      <formula>"Pending"</formula>
    </cfRule>
  </conditionalFormatting>
  <conditionalFormatting sqref="S70:AA70 Q70">
    <cfRule type="expression" dxfId="2502" priority="2500" stopIfTrue="1">
      <formula>Q70=""</formula>
    </cfRule>
    <cfRule type="expression" dxfId="2501" priority="2501" stopIfTrue="1">
      <formula>Q70&lt;=0</formula>
    </cfRule>
    <cfRule type="expression" dxfId="2500" priority="2502" stopIfTrue="1">
      <formula>Q70&lt;1</formula>
    </cfRule>
    <cfRule type="expression" dxfId="2499" priority="2503">
      <formula>Q70&gt;=1</formula>
    </cfRule>
  </conditionalFormatting>
  <conditionalFormatting sqref="Q75">
    <cfRule type="expression" dxfId="2498" priority="2499" stopIfTrue="1">
      <formula>WpAreaA_Sub2_exist =FALSE</formula>
    </cfRule>
  </conditionalFormatting>
  <conditionalFormatting sqref="Q75">
    <cfRule type="expression" dxfId="2497" priority="2498" stopIfTrue="1">
      <formula>WpAreaA_Sub1_exist =FALSE</formula>
    </cfRule>
  </conditionalFormatting>
  <conditionalFormatting sqref="S75:AA75">
    <cfRule type="expression" dxfId="2494" priority="2495" stopIfTrue="1">
      <formula>WpAreaB_Sub2_exist =FALSE</formula>
    </cfRule>
  </conditionalFormatting>
  <conditionalFormatting sqref="N75:O75">
    <cfRule type="containsBlanks" dxfId="2489" priority="2488" stopIfTrue="1">
      <formula>LEN(TRIM(N75))=0</formula>
    </cfRule>
    <cfRule type="expression" dxfId="2488" priority="2489" stopIfTrue="1">
      <formula>ISNUMBER(FIND("100%",LEFT(N75,4)))</formula>
    </cfRule>
    <cfRule type="expression" dxfId="2487" priority="2490" stopIfTrue="1">
      <formula>ISNUMBER(FIND("0%",LEFT(N75,2)))</formula>
    </cfRule>
  </conditionalFormatting>
  <conditionalFormatting sqref="I75">
    <cfRule type="cellIs" dxfId="2486" priority="2485" operator="equal">
      <formula>"Completed"</formula>
    </cfRule>
    <cfRule type="cellIs" dxfId="2485" priority="2486" operator="equal">
      <formula>"Ongoing"</formula>
    </cfRule>
    <cfRule type="cellIs" dxfId="2484" priority="2487" operator="equal">
      <formula>"Pending"</formula>
    </cfRule>
  </conditionalFormatting>
  <conditionalFormatting sqref="S75:AA75 Q75">
    <cfRule type="expression" dxfId="2483" priority="2481" stopIfTrue="1">
      <formula>Q75=""</formula>
    </cfRule>
    <cfRule type="expression" dxfId="2482" priority="2482" stopIfTrue="1">
      <formula>Q75&lt;=0</formula>
    </cfRule>
    <cfRule type="expression" dxfId="2481" priority="2483" stopIfTrue="1">
      <formula>Q75&lt;1</formula>
    </cfRule>
    <cfRule type="expression" dxfId="2480" priority="2484">
      <formula>Q75&gt;=1</formula>
    </cfRule>
  </conditionalFormatting>
  <conditionalFormatting sqref="Q76">
    <cfRule type="expression" dxfId="2479" priority="2480" stopIfTrue="1">
      <formula>WpAreaA_Sub2_exist =FALSE</formula>
    </cfRule>
  </conditionalFormatting>
  <conditionalFormatting sqref="Q76">
    <cfRule type="expression" dxfId="2478" priority="2479" stopIfTrue="1">
      <formula>WpAreaA_Sub1_exist =FALSE</formula>
    </cfRule>
  </conditionalFormatting>
  <conditionalFormatting sqref="S76:AA76">
    <cfRule type="expression" dxfId="2475" priority="2476" stopIfTrue="1">
      <formula>WpAreaB_Sub2_exist =FALSE</formula>
    </cfRule>
  </conditionalFormatting>
  <conditionalFormatting sqref="N76:O76">
    <cfRule type="containsBlanks" dxfId="2470" priority="2469" stopIfTrue="1">
      <formula>LEN(TRIM(N76))=0</formula>
    </cfRule>
    <cfRule type="expression" dxfId="2469" priority="2470" stopIfTrue="1">
      <formula>ISNUMBER(FIND("100%",LEFT(N76,4)))</formula>
    </cfRule>
    <cfRule type="expression" dxfId="2468" priority="2471" stopIfTrue="1">
      <formula>ISNUMBER(FIND("0%",LEFT(N76,2)))</formula>
    </cfRule>
  </conditionalFormatting>
  <conditionalFormatting sqref="I76">
    <cfRule type="cellIs" dxfId="2467" priority="2466" operator="equal">
      <formula>"Completed"</formula>
    </cfRule>
    <cfRule type="cellIs" dxfId="2466" priority="2467" operator="equal">
      <formula>"Ongoing"</formula>
    </cfRule>
    <cfRule type="cellIs" dxfId="2465" priority="2468" operator="equal">
      <formula>"Pending"</formula>
    </cfRule>
  </conditionalFormatting>
  <conditionalFormatting sqref="S76:AA76 Q76">
    <cfRule type="expression" dxfId="2464" priority="2462" stopIfTrue="1">
      <formula>Q76=""</formula>
    </cfRule>
    <cfRule type="expression" dxfId="2463" priority="2463" stopIfTrue="1">
      <formula>Q76&lt;=0</formula>
    </cfRule>
    <cfRule type="expression" dxfId="2462" priority="2464" stopIfTrue="1">
      <formula>Q76&lt;1</formula>
    </cfRule>
    <cfRule type="expression" dxfId="2461" priority="2465">
      <formula>Q76&gt;=1</formula>
    </cfRule>
  </conditionalFormatting>
  <conditionalFormatting sqref="Q77">
    <cfRule type="expression" dxfId="2460" priority="2461" stopIfTrue="1">
      <formula>WpAreaA_Sub2_exist =FALSE</formula>
    </cfRule>
  </conditionalFormatting>
  <conditionalFormatting sqref="Q77">
    <cfRule type="expression" dxfId="2459" priority="2460" stopIfTrue="1">
      <formula>WpAreaA_Sub1_exist =FALSE</formula>
    </cfRule>
  </conditionalFormatting>
  <conditionalFormatting sqref="S77:AA77">
    <cfRule type="expression" dxfId="2456" priority="2457" stopIfTrue="1">
      <formula>WpAreaB_Sub2_exist =FALSE</formula>
    </cfRule>
  </conditionalFormatting>
  <conditionalFormatting sqref="N77:O77">
    <cfRule type="containsBlanks" dxfId="2451" priority="2450" stopIfTrue="1">
      <formula>LEN(TRIM(N77))=0</formula>
    </cfRule>
    <cfRule type="expression" dxfId="2450" priority="2451" stopIfTrue="1">
      <formula>ISNUMBER(FIND("100%",LEFT(N77,4)))</formula>
    </cfRule>
    <cfRule type="expression" dxfId="2449" priority="2452" stopIfTrue="1">
      <formula>ISNUMBER(FIND("0%",LEFT(N77,2)))</formula>
    </cfRule>
  </conditionalFormatting>
  <conditionalFormatting sqref="I77">
    <cfRule type="cellIs" dxfId="2448" priority="2447" operator="equal">
      <formula>"Completed"</formula>
    </cfRule>
    <cfRule type="cellIs" dxfId="2447" priority="2448" operator="equal">
      <formula>"Ongoing"</formula>
    </cfRule>
    <cfRule type="cellIs" dxfId="2446" priority="2449" operator="equal">
      <formula>"Pending"</formula>
    </cfRule>
  </conditionalFormatting>
  <conditionalFormatting sqref="S77:AA77 Q77">
    <cfRule type="expression" dxfId="2445" priority="2443" stopIfTrue="1">
      <formula>Q77=""</formula>
    </cfRule>
    <cfRule type="expression" dxfId="2444" priority="2444" stopIfTrue="1">
      <formula>Q77&lt;=0</formula>
    </cfRule>
    <cfRule type="expression" dxfId="2443" priority="2445" stopIfTrue="1">
      <formula>Q77&lt;1</formula>
    </cfRule>
    <cfRule type="expression" dxfId="2442" priority="2446">
      <formula>Q77&gt;=1</formula>
    </cfRule>
  </conditionalFormatting>
  <conditionalFormatting sqref="Q78">
    <cfRule type="expression" dxfId="2441" priority="2442" stopIfTrue="1">
      <formula>WpAreaA_Sub2_exist =FALSE</formula>
    </cfRule>
  </conditionalFormatting>
  <conditionalFormatting sqref="Q78">
    <cfRule type="expression" dxfId="2440" priority="2441" stopIfTrue="1">
      <formula>WpAreaA_Sub1_exist =FALSE</formula>
    </cfRule>
  </conditionalFormatting>
  <conditionalFormatting sqref="S78:AA78">
    <cfRule type="expression" dxfId="2437" priority="2438" stopIfTrue="1">
      <formula>WpAreaB_Sub2_exist =FALSE</formula>
    </cfRule>
  </conditionalFormatting>
  <conditionalFormatting sqref="N78:O78">
    <cfRule type="containsBlanks" dxfId="2432" priority="2431" stopIfTrue="1">
      <formula>LEN(TRIM(N78))=0</formula>
    </cfRule>
    <cfRule type="expression" dxfId="2431" priority="2432" stopIfTrue="1">
      <formula>ISNUMBER(FIND("100%",LEFT(N78,4)))</formula>
    </cfRule>
    <cfRule type="expression" dxfId="2430" priority="2433" stopIfTrue="1">
      <formula>ISNUMBER(FIND("0%",LEFT(N78,2)))</formula>
    </cfRule>
  </conditionalFormatting>
  <conditionalFormatting sqref="I78">
    <cfRule type="cellIs" dxfId="2429" priority="2428" operator="equal">
      <formula>"Completed"</formula>
    </cfRule>
    <cfRule type="cellIs" dxfId="2428" priority="2429" operator="equal">
      <formula>"Ongoing"</formula>
    </cfRule>
    <cfRule type="cellIs" dxfId="2427" priority="2430" operator="equal">
      <formula>"Pending"</formula>
    </cfRule>
  </conditionalFormatting>
  <conditionalFormatting sqref="S78:AA78 Q78">
    <cfRule type="expression" dxfId="2426" priority="2424" stopIfTrue="1">
      <formula>Q78=""</formula>
    </cfRule>
    <cfRule type="expression" dxfId="2425" priority="2425" stopIfTrue="1">
      <formula>Q78&lt;=0</formula>
    </cfRule>
    <cfRule type="expression" dxfId="2424" priority="2426" stopIfTrue="1">
      <formula>Q78&lt;1</formula>
    </cfRule>
    <cfRule type="expression" dxfId="2423" priority="2427">
      <formula>Q78&gt;=1</formula>
    </cfRule>
  </conditionalFormatting>
  <conditionalFormatting sqref="Q83">
    <cfRule type="expression" dxfId="2422" priority="2423" stopIfTrue="1">
      <formula>WpAreaA_Sub2_exist =FALSE</formula>
    </cfRule>
  </conditionalFormatting>
  <conditionalFormatting sqref="Q83">
    <cfRule type="expression" dxfId="2421" priority="2422" stopIfTrue="1">
      <formula>WpAreaA_Sub1_exist =FALSE</formula>
    </cfRule>
  </conditionalFormatting>
  <conditionalFormatting sqref="S83:AA83">
    <cfRule type="expression" dxfId="2418" priority="2419" stopIfTrue="1">
      <formula>WpAreaB_Sub2_exist =FALSE</formula>
    </cfRule>
  </conditionalFormatting>
  <conditionalFormatting sqref="N83:O83">
    <cfRule type="containsBlanks" dxfId="2413" priority="2412" stopIfTrue="1">
      <formula>LEN(TRIM(N83))=0</formula>
    </cfRule>
    <cfRule type="expression" dxfId="2412" priority="2413" stopIfTrue="1">
      <formula>ISNUMBER(FIND("100%",LEFT(N83,4)))</formula>
    </cfRule>
    <cfRule type="expression" dxfId="2411" priority="2414" stopIfTrue="1">
      <formula>ISNUMBER(FIND("0%",LEFT(N83,2)))</formula>
    </cfRule>
  </conditionalFormatting>
  <conditionalFormatting sqref="I83">
    <cfRule type="cellIs" dxfId="2410" priority="2409" operator="equal">
      <formula>"Completed"</formula>
    </cfRule>
    <cfRule type="cellIs" dxfId="2409" priority="2410" operator="equal">
      <formula>"Ongoing"</formula>
    </cfRule>
    <cfRule type="cellIs" dxfId="2408" priority="2411" operator="equal">
      <formula>"Pending"</formula>
    </cfRule>
  </conditionalFormatting>
  <conditionalFormatting sqref="S83:AA83 Q83">
    <cfRule type="expression" dxfId="2407" priority="2405" stopIfTrue="1">
      <formula>Q83=""</formula>
    </cfRule>
    <cfRule type="expression" dxfId="2406" priority="2406" stopIfTrue="1">
      <formula>Q83&lt;=0</formula>
    </cfRule>
    <cfRule type="expression" dxfId="2405" priority="2407" stopIfTrue="1">
      <formula>Q83&lt;1</formula>
    </cfRule>
    <cfRule type="expression" dxfId="2404" priority="2408">
      <formula>Q83&gt;=1</formula>
    </cfRule>
  </conditionalFormatting>
  <conditionalFormatting sqref="Q84">
    <cfRule type="expression" dxfId="2403" priority="2404" stopIfTrue="1">
      <formula>WpAreaA_Sub2_exist =FALSE</formula>
    </cfRule>
  </conditionalFormatting>
  <conditionalFormatting sqref="Q84">
    <cfRule type="expression" dxfId="2402" priority="2403" stopIfTrue="1">
      <formula>WpAreaA_Sub1_exist =FALSE</formula>
    </cfRule>
  </conditionalFormatting>
  <conditionalFormatting sqref="S84:AA84">
    <cfRule type="expression" dxfId="2399" priority="2400" stopIfTrue="1">
      <formula>WpAreaB_Sub2_exist =FALSE</formula>
    </cfRule>
  </conditionalFormatting>
  <conditionalFormatting sqref="N84:O84">
    <cfRule type="containsBlanks" dxfId="2394" priority="2393" stopIfTrue="1">
      <formula>LEN(TRIM(N84))=0</formula>
    </cfRule>
    <cfRule type="expression" dxfId="2393" priority="2394" stopIfTrue="1">
      <formula>ISNUMBER(FIND("100%",LEFT(N84,4)))</formula>
    </cfRule>
    <cfRule type="expression" dxfId="2392" priority="2395" stopIfTrue="1">
      <formula>ISNUMBER(FIND("0%",LEFT(N84,2)))</formula>
    </cfRule>
  </conditionalFormatting>
  <conditionalFormatting sqref="I84">
    <cfRule type="cellIs" dxfId="2391" priority="2390" operator="equal">
      <formula>"Completed"</formula>
    </cfRule>
    <cfRule type="cellIs" dxfId="2390" priority="2391" operator="equal">
      <formula>"Ongoing"</formula>
    </cfRule>
    <cfRule type="cellIs" dxfId="2389" priority="2392" operator="equal">
      <formula>"Pending"</formula>
    </cfRule>
  </conditionalFormatting>
  <conditionalFormatting sqref="S84:AA84 Q84">
    <cfRule type="expression" dxfId="2388" priority="2386" stopIfTrue="1">
      <formula>Q84=""</formula>
    </cfRule>
    <cfRule type="expression" dxfId="2387" priority="2387" stopIfTrue="1">
      <formula>Q84&lt;=0</formula>
    </cfRule>
    <cfRule type="expression" dxfId="2386" priority="2388" stopIfTrue="1">
      <formula>Q84&lt;1</formula>
    </cfRule>
    <cfRule type="expression" dxfId="2385" priority="2389">
      <formula>Q84&gt;=1</formula>
    </cfRule>
  </conditionalFormatting>
  <conditionalFormatting sqref="Q85">
    <cfRule type="expression" dxfId="2384" priority="2385" stopIfTrue="1">
      <formula>WpAreaA_Sub2_exist =FALSE</formula>
    </cfRule>
  </conditionalFormatting>
  <conditionalFormatting sqref="Q85">
    <cfRule type="expression" dxfId="2383" priority="2384" stopIfTrue="1">
      <formula>WpAreaA_Sub1_exist =FALSE</formula>
    </cfRule>
  </conditionalFormatting>
  <conditionalFormatting sqref="S85:AA85">
    <cfRule type="expression" dxfId="2380" priority="2381" stopIfTrue="1">
      <formula>WpAreaB_Sub2_exist =FALSE</formula>
    </cfRule>
  </conditionalFormatting>
  <conditionalFormatting sqref="N85:O85">
    <cfRule type="containsBlanks" dxfId="2375" priority="2374" stopIfTrue="1">
      <formula>LEN(TRIM(N85))=0</formula>
    </cfRule>
    <cfRule type="expression" dxfId="2374" priority="2375" stopIfTrue="1">
      <formula>ISNUMBER(FIND("100%",LEFT(N85,4)))</formula>
    </cfRule>
    <cfRule type="expression" dxfId="2373" priority="2376" stopIfTrue="1">
      <formula>ISNUMBER(FIND("0%",LEFT(N85,2)))</formula>
    </cfRule>
  </conditionalFormatting>
  <conditionalFormatting sqref="I85">
    <cfRule type="cellIs" dxfId="2372" priority="2371" operator="equal">
      <formula>"Completed"</formula>
    </cfRule>
    <cfRule type="cellIs" dxfId="2371" priority="2372" operator="equal">
      <formula>"Ongoing"</formula>
    </cfRule>
    <cfRule type="cellIs" dxfId="2370" priority="2373" operator="equal">
      <formula>"Pending"</formula>
    </cfRule>
  </conditionalFormatting>
  <conditionalFormatting sqref="S85:AA85 Q85">
    <cfRule type="expression" dxfId="2369" priority="2367" stopIfTrue="1">
      <formula>Q85=""</formula>
    </cfRule>
    <cfRule type="expression" dxfId="2368" priority="2368" stopIfTrue="1">
      <formula>Q85&lt;=0</formula>
    </cfRule>
    <cfRule type="expression" dxfId="2367" priority="2369" stopIfTrue="1">
      <formula>Q85&lt;1</formula>
    </cfRule>
    <cfRule type="expression" dxfId="2366" priority="2370">
      <formula>Q85&gt;=1</formula>
    </cfRule>
  </conditionalFormatting>
  <conditionalFormatting sqref="Q86">
    <cfRule type="expression" dxfId="2365" priority="2366" stopIfTrue="1">
      <formula>WpAreaA_Sub2_exist =FALSE</formula>
    </cfRule>
  </conditionalFormatting>
  <conditionalFormatting sqref="Q86">
    <cfRule type="expression" dxfId="2364" priority="2365" stopIfTrue="1">
      <formula>WpAreaA_Sub1_exist =FALSE</formula>
    </cfRule>
  </conditionalFormatting>
  <conditionalFormatting sqref="S86:AA86">
    <cfRule type="expression" dxfId="2361" priority="2362" stopIfTrue="1">
      <formula>WpAreaB_Sub2_exist =FALSE</formula>
    </cfRule>
  </conditionalFormatting>
  <conditionalFormatting sqref="N86:O86">
    <cfRule type="containsBlanks" dxfId="2356" priority="2355" stopIfTrue="1">
      <formula>LEN(TRIM(N86))=0</formula>
    </cfRule>
    <cfRule type="expression" dxfId="2355" priority="2356" stopIfTrue="1">
      <formula>ISNUMBER(FIND("100%",LEFT(N86,4)))</formula>
    </cfRule>
    <cfRule type="expression" dxfId="2354" priority="2357" stopIfTrue="1">
      <formula>ISNUMBER(FIND("0%",LEFT(N86,2)))</formula>
    </cfRule>
  </conditionalFormatting>
  <conditionalFormatting sqref="I86">
    <cfRule type="cellIs" dxfId="2353" priority="2352" operator="equal">
      <formula>"Completed"</formula>
    </cfRule>
    <cfRule type="cellIs" dxfId="2352" priority="2353" operator="equal">
      <formula>"Ongoing"</formula>
    </cfRule>
    <cfRule type="cellIs" dxfId="2351" priority="2354" operator="equal">
      <formula>"Pending"</formula>
    </cfRule>
  </conditionalFormatting>
  <conditionalFormatting sqref="S86:AA86 Q86">
    <cfRule type="expression" dxfId="2350" priority="2348" stopIfTrue="1">
      <formula>Q86=""</formula>
    </cfRule>
    <cfRule type="expression" dxfId="2349" priority="2349" stopIfTrue="1">
      <formula>Q86&lt;=0</formula>
    </cfRule>
    <cfRule type="expression" dxfId="2348" priority="2350" stopIfTrue="1">
      <formula>Q86&lt;1</formula>
    </cfRule>
    <cfRule type="expression" dxfId="2347" priority="2351">
      <formula>Q86&gt;=1</formula>
    </cfRule>
  </conditionalFormatting>
  <conditionalFormatting sqref="Q79">
    <cfRule type="expression" dxfId="2346" priority="2347" stopIfTrue="1">
      <formula>WpAreaA_Sub2_exist =FALSE</formula>
    </cfRule>
  </conditionalFormatting>
  <conditionalFormatting sqref="Q79">
    <cfRule type="expression" dxfId="2345" priority="2346" stopIfTrue="1">
      <formula>WpAreaA_Sub1_exist =FALSE</formula>
    </cfRule>
  </conditionalFormatting>
  <conditionalFormatting sqref="S79:AA79">
    <cfRule type="expression" dxfId="2342" priority="2343" stopIfTrue="1">
      <formula>WpAreaB_Sub2_exist =FALSE</formula>
    </cfRule>
  </conditionalFormatting>
  <conditionalFormatting sqref="N79:O79">
    <cfRule type="containsBlanks" dxfId="2337" priority="2336" stopIfTrue="1">
      <formula>LEN(TRIM(N79))=0</formula>
    </cfRule>
    <cfRule type="expression" dxfId="2336" priority="2337" stopIfTrue="1">
      <formula>ISNUMBER(FIND("100%",LEFT(N79,4)))</formula>
    </cfRule>
    <cfRule type="expression" dxfId="2335" priority="2338" stopIfTrue="1">
      <formula>ISNUMBER(FIND("0%",LEFT(N79,2)))</formula>
    </cfRule>
  </conditionalFormatting>
  <conditionalFormatting sqref="I79">
    <cfRule type="cellIs" dxfId="2334" priority="2333" operator="equal">
      <formula>"Completed"</formula>
    </cfRule>
    <cfRule type="cellIs" dxfId="2333" priority="2334" operator="equal">
      <formula>"Ongoing"</formula>
    </cfRule>
    <cfRule type="cellIs" dxfId="2332" priority="2335" operator="equal">
      <formula>"Pending"</formula>
    </cfRule>
  </conditionalFormatting>
  <conditionalFormatting sqref="S79:AA79 Q79">
    <cfRule type="expression" dxfId="2331" priority="2329" stopIfTrue="1">
      <formula>Q79=""</formula>
    </cfRule>
    <cfRule type="expression" dxfId="2330" priority="2330" stopIfTrue="1">
      <formula>Q79&lt;=0</formula>
    </cfRule>
    <cfRule type="expression" dxfId="2329" priority="2331" stopIfTrue="1">
      <formula>Q79&lt;1</formula>
    </cfRule>
    <cfRule type="expression" dxfId="2328" priority="2332">
      <formula>Q79&gt;=1</formula>
    </cfRule>
  </conditionalFormatting>
  <conditionalFormatting sqref="Q80">
    <cfRule type="expression" dxfId="2327" priority="2328" stopIfTrue="1">
      <formula>WpAreaA_Sub2_exist =FALSE</formula>
    </cfRule>
  </conditionalFormatting>
  <conditionalFormatting sqref="Q80">
    <cfRule type="expression" dxfId="2326" priority="2327" stopIfTrue="1">
      <formula>WpAreaA_Sub1_exist =FALSE</formula>
    </cfRule>
  </conditionalFormatting>
  <conditionalFormatting sqref="S80:AA80">
    <cfRule type="expression" dxfId="2323" priority="2324" stopIfTrue="1">
      <formula>WpAreaB_Sub2_exist =FALSE</formula>
    </cfRule>
  </conditionalFormatting>
  <conditionalFormatting sqref="N80:O80">
    <cfRule type="containsBlanks" dxfId="2318" priority="2317" stopIfTrue="1">
      <formula>LEN(TRIM(N80))=0</formula>
    </cfRule>
    <cfRule type="expression" dxfId="2317" priority="2318" stopIfTrue="1">
      <formula>ISNUMBER(FIND("100%",LEFT(N80,4)))</formula>
    </cfRule>
    <cfRule type="expression" dxfId="2316" priority="2319" stopIfTrue="1">
      <formula>ISNUMBER(FIND("0%",LEFT(N80,2)))</formula>
    </cfRule>
  </conditionalFormatting>
  <conditionalFormatting sqref="I80">
    <cfRule type="cellIs" dxfId="2315" priority="2314" operator="equal">
      <formula>"Completed"</formula>
    </cfRule>
    <cfRule type="cellIs" dxfId="2314" priority="2315" operator="equal">
      <formula>"Ongoing"</formula>
    </cfRule>
    <cfRule type="cellIs" dxfId="2313" priority="2316" operator="equal">
      <formula>"Pending"</formula>
    </cfRule>
  </conditionalFormatting>
  <conditionalFormatting sqref="S80:AA80 Q80">
    <cfRule type="expression" dxfId="2312" priority="2310" stopIfTrue="1">
      <formula>Q80=""</formula>
    </cfRule>
    <cfRule type="expression" dxfId="2311" priority="2311" stopIfTrue="1">
      <formula>Q80&lt;=0</formula>
    </cfRule>
    <cfRule type="expression" dxfId="2310" priority="2312" stopIfTrue="1">
      <formula>Q80&lt;1</formula>
    </cfRule>
    <cfRule type="expression" dxfId="2309" priority="2313">
      <formula>Q80&gt;=1</formula>
    </cfRule>
  </conditionalFormatting>
  <conditionalFormatting sqref="Q81">
    <cfRule type="expression" dxfId="2308" priority="2309" stopIfTrue="1">
      <formula>WpAreaA_Sub2_exist =FALSE</formula>
    </cfRule>
  </conditionalFormatting>
  <conditionalFormatting sqref="Q81">
    <cfRule type="expression" dxfId="2307" priority="2308" stopIfTrue="1">
      <formula>WpAreaA_Sub1_exist =FALSE</formula>
    </cfRule>
  </conditionalFormatting>
  <conditionalFormatting sqref="S81:AA81">
    <cfRule type="expression" dxfId="2304" priority="2305" stopIfTrue="1">
      <formula>WpAreaB_Sub2_exist =FALSE</formula>
    </cfRule>
  </conditionalFormatting>
  <conditionalFormatting sqref="N81:O81">
    <cfRule type="containsBlanks" dxfId="2299" priority="2298" stopIfTrue="1">
      <formula>LEN(TRIM(N81))=0</formula>
    </cfRule>
    <cfRule type="expression" dxfId="2298" priority="2299" stopIfTrue="1">
      <formula>ISNUMBER(FIND("100%",LEFT(N81,4)))</formula>
    </cfRule>
    <cfRule type="expression" dxfId="2297" priority="2300" stopIfTrue="1">
      <formula>ISNUMBER(FIND("0%",LEFT(N81,2)))</formula>
    </cfRule>
  </conditionalFormatting>
  <conditionalFormatting sqref="I81">
    <cfRule type="cellIs" dxfId="2296" priority="2295" operator="equal">
      <formula>"Completed"</formula>
    </cfRule>
    <cfRule type="cellIs" dxfId="2295" priority="2296" operator="equal">
      <formula>"Ongoing"</formula>
    </cfRule>
    <cfRule type="cellIs" dxfId="2294" priority="2297" operator="equal">
      <formula>"Pending"</formula>
    </cfRule>
  </conditionalFormatting>
  <conditionalFormatting sqref="S81:AA81 Q81">
    <cfRule type="expression" dxfId="2293" priority="2291" stopIfTrue="1">
      <formula>Q81=""</formula>
    </cfRule>
    <cfRule type="expression" dxfId="2292" priority="2292" stopIfTrue="1">
      <formula>Q81&lt;=0</formula>
    </cfRule>
    <cfRule type="expression" dxfId="2291" priority="2293" stopIfTrue="1">
      <formula>Q81&lt;1</formula>
    </cfRule>
    <cfRule type="expression" dxfId="2290" priority="2294">
      <formula>Q81&gt;=1</formula>
    </cfRule>
  </conditionalFormatting>
  <conditionalFormatting sqref="Q82">
    <cfRule type="expression" dxfId="2289" priority="2290" stopIfTrue="1">
      <formula>WpAreaA_Sub2_exist =FALSE</formula>
    </cfRule>
  </conditionalFormatting>
  <conditionalFormatting sqref="Q82">
    <cfRule type="expression" dxfId="2288" priority="2289" stopIfTrue="1">
      <formula>WpAreaA_Sub1_exist =FALSE</formula>
    </cfRule>
  </conditionalFormatting>
  <conditionalFormatting sqref="S82:AA82">
    <cfRule type="expression" dxfId="2285" priority="2286" stopIfTrue="1">
      <formula>WpAreaB_Sub2_exist =FALSE</formula>
    </cfRule>
  </conditionalFormatting>
  <conditionalFormatting sqref="N82:O82">
    <cfRule type="containsBlanks" dxfId="2280" priority="2279" stopIfTrue="1">
      <formula>LEN(TRIM(N82))=0</formula>
    </cfRule>
    <cfRule type="expression" dxfId="2279" priority="2280" stopIfTrue="1">
      <formula>ISNUMBER(FIND("100%",LEFT(N82,4)))</formula>
    </cfRule>
    <cfRule type="expression" dxfId="2278" priority="2281" stopIfTrue="1">
      <formula>ISNUMBER(FIND("0%",LEFT(N82,2)))</formula>
    </cfRule>
  </conditionalFormatting>
  <conditionalFormatting sqref="I82">
    <cfRule type="cellIs" dxfId="2277" priority="2276" operator="equal">
      <formula>"Completed"</formula>
    </cfRule>
    <cfRule type="cellIs" dxfId="2276" priority="2277" operator="equal">
      <formula>"Ongoing"</formula>
    </cfRule>
    <cfRule type="cellIs" dxfId="2275" priority="2278" operator="equal">
      <formula>"Pending"</formula>
    </cfRule>
  </conditionalFormatting>
  <conditionalFormatting sqref="S82:AA82 Q82">
    <cfRule type="expression" dxfId="2274" priority="2272" stopIfTrue="1">
      <formula>Q82=""</formula>
    </cfRule>
    <cfRule type="expression" dxfId="2273" priority="2273" stopIfTrue="1">
      <formula>Q82&lt;=0</formula>
    </cfRule>
    <cfRule type="expression" dxfId="2272" priority="2274" stopIfTrue="1">
      <formula>Q82&lt;1</formula>
    </cfRule>
    <cfRule type="expression" dxfId="2271" priority="2275">
      <formula>Q82&gt;=1</formula>
    </cfRule>
  </conditionalFormatting>
  <conditionalFormatting sqref="Q87">
    <cfRule type="expression" dxfId="2270" priority="2271" stopIfTrue="1">
      <formula>WpAreaA_Sub2_exist =FALSE</formula>
    </cfRule>
  </conditionalFormatting>
  <conditionalFormatting sqref="Q87">
    <cfRule type="expression" dxfId="2269" priority="2270" stopIfTrue="1">
      <formula>WpAreaA_Sub1_exist =FALSE</formula>
    </cfRule>
  </conditionalFormatting>
  <conditionalFormatting sqref="S87:AA87">
    <cfRule type="expression" dxfId="2266" priority="2267" stopIfTrue="1">
      <formula>WpAreaB_Sub2_exist =FALSE</formula>
    </cfRule>
  </conditionalFormatting>
  <conditionalFormatting sqref="N87:O87">
    <cfRule type="containsBlanks" dxfId="2261" priority="2260" stopIfTrue="1">
      <formula>LEN(TRIM(N87))=0</formula>
    </cfRule>
    <cfRule type="expression" dxfId="2260" priority="2261" stopIfTrue="1">
      <formula>ISNUMBER(FIND("100%",LEFT(N87,4)))</formula>
    </cfRule>
    <cfRule type="expression" dxfId="2259" priority="2262" stopIfTrue="1">
      <formula>ISNUMBER(FIND("0%",LEFT(N87,2)))</formula>
    </cfRule>
  </conditionalFormatting>
  <conditionalFormatting sqref="I87">
    <cfRule type="cellIs" dxfId="2258" priority="2257" operator="equal">
      <formula>"Completed"</formula>
    </cfRule>
    <cfRule type="cellIs" dxfId="2257" priority="2258" operator="equal">
      <formula>"Ongoing"</formula>
    </cfRule>
    <cfRule type="cellIs" dxfId="2256" priority="2259" operator="equal">
      <formula>"Pending"</formula>
    </cfRule>
  </conditionalFormatting>
  <conditionalFormatting sqref="S87:AA87 Q87">
    <cfRule type="expression" dxfId="2255" priority="2253" stopIfTrue="1">
      <formula>Q87=""</formula>
    </cfRule>
    <cfRule type="expression" dxfId="2254" priority="2254" stopIfTrue="1">
      <formula>Q87&lt;=0</formula>
    </cfRule>
    <cfRule type="expression" dxfId="2253" priority="2255" stopIfTrue="1">
      <formula>Q87&lt;1</formula>
    </cfRule>
    <cfRule type="expression" dxfId="2252" priority="2256">
      <formula>Q87&gt;=1</formula>
    </cfRule>
  </conditionalFormatting>
  <conditionalFormatting sqref="Q88">
    <cfRule type="expression" dxfId="2251" priority="2252" stopIfTrue="1">
      <formula>WpAreaA_Sub2_exist =FALSE</formula>
    </cfRule>
  </conditionalFormatting>
  <conditionalFormatting sqref="Q88">
    <cfRule type="expression" dxfId="2250" priority="2251" stopIfTrue="1">
      <formula>WpAreaA_Sub1_exist =FALSE</formula>
    </cfRule>
  </conditionalFormatting>
  <conditionalFormatting sqref="S88:AA88">
    <cfRule type="expression" dxfId="2247" priority="2248" stopIfTrue="1">
      <formula>WpAreaB_Sub2_exist =FALSE</formula>
    </cfRule>
  </conditionalFormatting>
  <conditionalFormatting sqref="N88:O88">
    <cfRule type="containsBlanks" dxfId="2242" priority="2241" stopIfTrue="1">
      <formula>LEN(TRIM(N88))=0</formula>
    </cfRule>
    <cfRule type="expression" dxfId="2241" priority="2242" stopIfTrue="1">
      <formula>ISNUMBER(FIND("100%",LEFT(N88,4)))</formula>
    </cfRule>
    <cfRule type="expression" dxfId="2240" priority="2243" stopIfTrue="1">
      <formula>ISNUMBER(FIND("0%",LEFT(N88,2)))</formula>
    </cfRule>
  </conditionalFormatting>
  <conditionalFormatting sqref="I88">
    <cfRule type="cellIs" dxfId="2239" priority="2238" operator="equal">
      <formula>"Completed"</formula>
    </cfRule>
    <cfRule type="cellIs" dxfId="2238" priority="2239" operator="equal">
      <formula>"Ongoing"</formula>
    </cfRule>
    <cfRule type="cellIs" dxfId="2237" priority="2240" operator="equal">
      <formula>"Pending"</formula>
    </cfRule>
  </conditionalFormatting>
  <conditionalFormatting sqref="S88:AA88 Q88">
    <cfRule type="expression" dxfId="2236" priority="2234" stopIfTrue="1">
      <formula>Q88=""</formula>
    </cfRule>
    <cfRule type="expression" dxfId="2235" priority="2235" stopIfTrue="1">
      <formula>Q88&lt;=0</formula>
    </cfRule>
    <cfRule type="expression" dxfId="2234" priority="2236" stopIfTrue="1">
      <formula>Q88&lt;1</formula>
    </cfRule>
    <cfRule type="expression" dxfId="2233" priority="2237">
      <formula>Q88&gt;=1</formula>
    </cfRule>
  </conditionalFormatting>
  <conditionalFormatting sqref="Q89">
    <cfRule type="expression" dxfId="2232" priority="2233" stopIfTrue="1">
      <formula>WpAreaA_Sub2_exist =FALSE</formula>
    </cfRule>
  </conditionalFormatting>
  <conditionalFormatting sqref="Q89">
    <cfRule type="expression" dxfId="2231" priority="2232" stopIfTrue="1">
      <formula>WpAreaA_Sub1_exist =FALSE</formula>
    </cfRule>
  </conditionalFormatting>
  <conditionalFormatting sqref="S89:AA89">
    <cfRule type="expression" dxfId="2228" priority="2229" stopIfTrue="1">
      <formula>WpAreaB_Sub2_exist =FALSE</formula>
    </cfRule>
  </conditionalFormatting>
  <conditionalFormatting sqref="N89:O89">
    <cfRule type="containsBlanks" dxfId="2223" priority="2222" stopIfTrue="1">
      <formula>LEN(TRIM(N89))=0</formula>
    </cfRule>
    <cfRule type="expression" dxfId="2222" priority="2223" stopIfTrue="1">
      <formula>ISNUMBER(FIND("100%",LEFT(N89,4)))</formula>
    </cfRule>
    <cfRule type="expression" dxfId="2221" priority="2224" stopIfTrue="1">
      <formula>ISNUMBER(FIND("0%",LEFT(N89,2)))</formula>
    </cfRule>
  </conditionalFormatting>
  <conditionalFormatting sqref="I89">
    <cfRule type="cellIs" dxfId="2220" priority="2219" operator="equal">
      <formula>"Completed"</formula>
    </cfRule>
    <cfRule type="cellIs" dxfId="2219" priority="2220" operator="equal">
      <formula>"Ongoing"</formula>
    </cfRule>
    <cfRule type="cellIs" dxfId="2218" priority="2221" operator="equal">
      <formula>"Pending"</formula>
    </cfRule>
  </conditionalFormatting>
  <conditionalFormatting sqref="S89:AA89 Q89">
    <cfRule type="expression" dxfId="2217" priority="2215" stopIfTrue="1">
      <formula>Q89=""</formula>
    </cfRule>
    <cfRule type="expression" dxfId="2216" priority="2216" stopIfTrue="1">
      <formula>Q89&lt;=0</formula>
    </cfRule>
    <cfRule type="expression" dxfId="2215" priority="2217" stopIfTrue="1">
      <formula>Q89&lt;1</formula>
    </cfRule>
    <cfRule type="expression" dxfId="2214" priority="2218">
      <formula>Q89&gt;=1</formula>
    </cfRule>
  </conditionalFormatting>
  <conditionalFormatting sqref="Q90">
    <cfRule type="expression" dxfId="2213" priority="2214" stopIfTrue="1">
      <formula>WpAreaA_Sub2_exist =FALSE</formula>
    </cfRule>
  </conditionalFormatting>
  <conditionalFormatting sqref="Q90">
    <cfRule type="expression" dxfId="2212" priority="2213" stopIfTrue="1">
      <formula>WpAreaA_Sub1_exist =FALSE</formula>
    </cfRule>
  </conditionalFormatting>
  <conditionalFormatting sqref="S90:AA90">
    <cfRule type="expression" dxfId="2209" priority="2210" stopIfTrue="1">
      <formula>WpAreaB_Sub2_exist =FALSE</formula>
    </cfRule>
  </conditionalFormatting>
  <conditionalFormatting sqref="N90:O90">
    <cfRule type="containsBlanks" dxfId="2204" priority="2203" stopIfTrue="1">
      <formula>LEN(TRIM(N90))=0</formula>
    </cfRule>
    <cfRule type="expression" dxfId="2203" priority="2204" stopIfTrue="1">
      <formula>ISNUMBER(FIND("100%",LEFT(N90,4)))</formula>
    </cfRule>
    <cfRule type="expression" dxfId="2202" priority="2205" stopIfTrue="1">
      <formula>ISNUMBER(FIND("0%",LEFT(N90,2)))</formula>
    </cfRule>
  </conditionalFormatting>
  <conditionalFormatting sqref="I90">
    <cfRule type="cellIs" dxfId="2201" priority="2200" operator="equal">
      <formula>"Completed"</formula>
    </cfRule>
    <cfRule type="cellIs" dxfId="2200" priority="2201" operator="equal">
      <formula>"Ongoing"</formula>
    </cfRule>
    <cfRule type="cellIs" dxfId="2199" priority="2202" operator="equal">
      <formula>"Pending"</formula>
    </cfRule>
  </conditionalFormatting>
  <conditionalFormatting sqref="S90:AA90 Q90">
    <cfRule type="expression" dxfId="2198" priority="2196" stopIfTrue="1">
      <formula>Q90=""</formula>
    </cfRule>
    <cfRule type="expression" dxfId="2197" priority="2197" stopIfTrue="1">
      <formula>Q90&lt;=0</formula>
    </cfRule>
    <cfRule type="expression" dxfId="2196" priority="2198" stopIfTrue="1">
      <formula>Q90&lt;1</formula>
    </cfRule>
    <cfRule type="expression" dxfId="2195" priority="2199">
      <formula>Q90&gt;=1</formula>
    </cfRule>
  </conditionalFormatting>
  <conditionalFormatting sqref="Q95">
    <cfRule type="expression" dxfId="2194" priority="2195" stopIfTrue="1">
      <formula>WpAreaA_Sub2_exist =FALSE</formula>
    </cfRule>
  </conditionalFormatting>
  <conditionalFormatting sqref="Q95">
    <cfRule type="expression" dxfId="2193" priority="2194" stopIfTrue="1">
      <formula>WpAreaA_Sub1_exist =FALSE</formula>
    </cfRule>
  </conditionalFormatting>
  <conditionalFormatting sqref="S95:AA95">
    <cfRule type="expression" dxfId="2190" priority="2191" stopIfTrue="1">
      <formula>WpAreaB_Sub2_exist =FALSE</formula>
    </cfRule>
  </conditionalFormatting>
  <conditionalFormatting sqref="N95:O95">
    <cfRule type="containsBlanks" dxfId="2185" priority="2184" stopIfTrue="1">
      <formula>LEN(TRIM(N95))=0</formula>
    </cfRule>
    <cfRule type="expression" dxfId="2184" priority="2185" stopIfTrue="1">
      <formula>ISNUMBER(FIND("100%",LEFT(N95,4)))</formula>
    </cfRule>
    <cfRule type="expression" dxfId="2183" priority="2186" stopIfTrue="1">
      <formula>ISNUMBER(FIND("0%",LEFT(N95,2)))</formula>
    </cfRule>
  </conditionalFormatting>
  <conditionalFormatting sqref="I95">
    <cfRule type="cellIs" dxfId="2182" priority="2181" operator="equal">
      <formula>"Completed"</formula>
    </cfRule>
    <cfRule type="cellIs" dxfId="2181" priority="2182" operator="equal">
      <formula>"Ongoing"</formula>
    </cfRule>
    <cfRule type="cellIs" dxfId="2180" priority="2183" operator="equal">
      <formula>"Pending"</formula>
    </cfRule>
  </conditionalFormatting>
  <conditionalFormatting sqref="S95:AA95 Q95">
    <cfRule type="expression" dxfId="2179" priority="2177" stopIfTrue="1">
      <formula>Q95=""</formula>
    </cfRule>
    <cfRule type="expression" dxfId="2178" priority="2178" stopIfTrue="1">
      <formula>Q95&lt;=0</formula>
    </cfRule>
    <cfRule type="expression" dxfId="2177" priority="2179" stopIfTrue="1">
      <formula>Q95&lt;1</formula>
    </cfRule>
    <cfRule type="expression" dxfId="2176" priority="2180">
      <formula>Q95&gt;=1</formula>
    </cfRule>
  </conditionalFormatting>
  <conditionalFormatting sqref="Q96">
    <cfRule type="expression" dxfId="2175" priority="2176" stopIfTrue="1">
      <formula>WpAreaA_Sub2_exist =FALSE</formula>
    </cfRule>
  </conditionalFormatting>
  <conditionalFormatting sqref="Q96">
    <cfRule type="expression" dxfId="2174" priority="2175" stopIfTrue="1">
      <formula>WpAreaA_Sub1_exist =FALSE</formula>
    </cfRule>
  </conditionalFormatting>
  <conditionalFormatting sqref="S96:AA96">
    <cfRule type="expression" dxfId="2171" priority="2172" stopIfTrue="1">
      <formula>WpAreaB_Sub2_exist =FALSE</formula>
    </cfRule>
  </conditionalFormatting>
  <conditionalFormatting sqref="N96:O96">
    <cfRule type="containsBlanks" dxfId="2166" priority="2165" stopIfTrue="1">
      <formula>LEN(TRIM(N96))=0</formula>
    </cfRule>
    <cfRule type="expression" dxfId="2165" priority="2166" stopIfTrue="1">
      <formula>ISNUMBER(FIND("100%",LEFT(N96,4)))</formula>
    </cfRule>
    <cfRule type="expression" dxfId="2164" priority="2167" stopIfTrue="1">
      <formula>ISNUMBER(FIND("0%",LEFT(N96,2)))</formula>
    </cfRule>
  </conditionalFormatting>
  <conditionalFormatting sqref="I96">
    <cfRule type="cellIs" dxfId="2163" priority="2162" operator="equal">
      <formula>"Completed"</formula>
    </cfRule>
    <cfRule type="cellIs" dxfId="2162" priority="2163" operator="equal">
      <formula>"Ongoing"</formula>
    </cfRule>
    <cfRule type="cellIs" dxfId="2161" priority="2164" operator="equal">
      <formula>"Pending"</formula>
    </cfRule>
  </conditionalFormatting>
  <conditionalFormatting sqref="S96:AA96 Q96">
    <cfRule type="expression" dxfId="2160" priority="2158" stopIfTrue="1">
      <formula>Q96=""</formula>
    </cfRule>
    <cfRule type="expression" dxfId="2159" priority="2159" stopIfTrue="1">
      <formula>Q96&lt;=0</formula>
    </cfRule>
    <cfRule type="expression" dxfId="2158" priority="2160" stopIfTrue="1">
      <formula>Q96&lt;1</formula>
    </cfRule>
    <cfRule type="expression" dxfId="2157" priority="2161">
      <formula>Q96&gt;=1</formula>
    </cfRule>
  </conditionalFormatting>
  <conditionalFormatting sqref="Q97">
    <cfRule type="expression" dxfId="2156" priority="2157" stopIfTrue="1">
      <formula>WpAreaA_Sub2_exist =FALSE</formula>
    </cfRule>
  </conditionalFormatting>
  <conditionalFormatting sqref="Q97">
    <cfRule type="expression" dxfId="2155" priority="2156" stopIfTrue="1">
      <formula>WpAreaA_Sub1_exist =FALSE</formula>
    </cfRule>
  </conditionalFormatting>
  <conditionalFormatting sqref="S97:AA97">
    <cfRule type="expression" dxfId="2152" priority="2153" stopIfTrue="1">
      <formula>WpAreaB_Sub2_exist =FALSE</formula>
    </cfRule>
  </conditionalFormatting>
  <conditionalFormatting sqref="N97:O97">
    <cfRule type="containsBlanks" dxfId="2147" priority="2146" stopIfTrue="1">
      <formula>LEN(TRIM(N97))=0</formula>
    </cfRule>
    <cfRule type="expression" dxfId="2146" priority="2147" stopIfTrue="1">
      <formula>ISNUMBER(FIND("100%",LEFT(N97,4)))</formula>
    </cfRule>
    <cfRule type="expression" dxfId="2145" priority="2148" stopIfTrue="1">
      <formula>ISNUMBER(FIND("0%",LEFT(N97,2)))</formula>
    </cfRule>
  </conditionalFormatting>
  <conditionalFormatting sqref="I97">
    <cfRule type="cellIs" dxfId="2144" priority="2143" operator="equal">
      <formula>"Completed"</formula>
    </cfRule>
    <cfRule type="cellIs" dxfId="2143" priority="2144" operator="equal">
      <formula>"Ongoing"</formula>
    </cfRule>
    <cfRule type="cellIs" dxfId="2142" priority="2145" operator="equal">
      <formula>"Pending"</formula>
    </cfRule>
  </conditionalFormatting>
  <conditionalFormatting sqref="S97:AA97 Q97">
    <cfRule type="expression" dxfId="2141" priority="2139" stopIfTrue="1">
      <formula>Q97=""</formula>
    </cfRule>
    <cfRule type="expression" dxfId="2140" priority="2140" stopIfTrue="1">
      <formula>Q97&lt;=0</formula>
    </cfRule>
    <cfRule type="expression" dxfId="2139" priority="2141" stopIfTrue="1">
      <formula>Q97&lt;1</formula>
    </cfRule>
    <cfRule type="expression" dxfId="2138" priority="2142">
      <formula>Q97&gt;=1</formula>
    </cfRule>
  </conditionalFormatting>
  <conditionalFormatting sqref="Q98">
    <cfRule type="expression" dxfId="2137" priority="2138" stopIfTrue="1">
      <formula>WpAreaA_Sub2_exist =FALSE</formula>
    </cfRule>
  </conditionalFormatting>
  <conditionalFormatting sqref="Q98">
    <cfRule type="expression" dxfId="2136" priority="2137" stopIfTrue="1">
      <formula>WpAreaA_Sub1_exist =FALSE</formula>
    </cfRule>
  </conditionalFormatting>
  <conditionalFormatting sqref="S98:AA98">
    <cfRule type="expression" dxfId="2133" priority="2134" stopIfTrue="1">
      <formula>WpAreaB_Sub2_exist =FALSE</formula>
    </cfRule>
  </conditionalFormatting>
  <conditionalFormatting sqref="N98:O98">
    <cfRule type="containsBlanks" dxfId="2128" priority="2127" stopIfTrue="1">
      <formula>LEN(TRIM(N98))=0</formula>
    </cfRule>
    <cfRule type="expression" dxfId="2127" priority="2128" stopIfTrue="1">
      <formula>ISNUMBER(FIND("100%",LEFT(N98,4)))</formula>
    </cfRule>
    <cfRule type="expression" dxfId="2126" priority="2129" stopIfTrue="1">
      <formula>ISNUMBER(FIND("0%",LEFT(N98,2)))</formula>
    </cfRule>
  </conditionalFormatting>
  <conditionalFormatting sqref="I98">
    <cfRule type="cellIs" dxfId="2125" priority="2124" operator="equal">
      <formula>"Completed"</formula>
    </cfRule>
    <cfRule type="cellIs" dxfId="2124" priority="2125" operator="equal">
      <formula>"Ongoing"</formula>
    </cfRule>
    <cfRule type="cellIs" dxfId="2123" priority="2126" operator="equal">
      <formula>"Pending"</formula>
    </cfRule>
  </conditionalFormatting>
  <conditionalFormatting sqref="S98:AA98 Q98">
    <cfRule type="expression" dxfId="2122" priority="2120" stopIfTrue="1">
      <formula>Q98=""</formula>
    </cfRule>
    <cfRule type="expression" dxfId="2121" priority="2121" stopIfTrue="1">
      <formula>Q98&lt;=0</formula>
    </cfRule>
    <cfRule type="expression" dxfId="2120" priority="2122" stopIfTrue="1">
      <formula>Q98&lt;1</formula>
    </cfRule>
    <cfRule type="expression" dxfId="2119" priority="2123">
      <formula>Q98&gt;=1</formula>
    </cfRule>
  </conditionalFormatting>
  <conditionalFormatting sqref="Q91">
    <cfRule type="expression" dxfId="2118" priority="2119" stopIfTrue="1">
      <formula>WpAreaA_Sub2_exist =FALSE</formula>
    </cfRule>
  </conditionalFormatting>
  <conditionalFormatting sqref="Q91">
    <cfRule type="expression" dxfId="2117" priority="2118" stopIfTrue="1">
      <formula>WpAreaA_Sub1_exist =FALSE</formula>
    </cfRule>
  </conditionalFormatting>
  <conditionalFormatting sqref="S91:AA91">
    <cfRule type="expression" dxfId="2114" priority="2115" stopIfTrue="1">
      <formula>WpAreaB_Sub2_exist =FALSE</formula>
    </cfRule>
  </conditionalFormatting>
  <conditionalFormatting sqref="N91:O91">
    <cfRule type="containsBlanks" dxfId="2109" priority="2108" stopIfTrue="1">
      <formula>LEN(TRIM(N91))=0</formula>
    </cfRule>
    <cfRule type="expression" dxfId="2108" priority="2109" stopIfTrue="1">
      <formula>ISNUMBER(FIND("100%",LEFT(N91,4)))</formula>
    </cfRule>
    <cfRule type="expression" dxfId="2107" priority="2110" stopIfTrue="1">
      <formula>ISNUMBER(FIND("0%",LEFT(N91,2)))</formula>
    </cfRule>
  </conditionalFormatting>
  <conditionalFormatting sqref="I91">
    <cfRule type="cellIs" dxfId="2106" priority="2105" operator="equal">
      <formula>"Completed"</formula>
    </cfRule>
    <cfRule type="cellIs" dxfId="2105" priority="2106" operator="equal">
      <formula>"Ongoing"</formula>
    </cfRule>
    <cfRule type="cellIs" dxfId="2104" priority="2107" operator="equal">
      <formula>"Pending"</formula>
    </cfRule>
  </conditionalFormatting>
  <conditionalFormatting sqref="S91:AA91 Q91">
    <cfRule type="expression" dxfId="2103" priority="2101" stopIfTrue="1">
      <formula>Q91=""</formula>
    </cfRule>
    <cfRule type="expression" dxfId="2102" priority="2102" stopIfTrue="1">
      <formula>Q91&lt;=0</formula>
    </cfRule>
    <cfRule type="expression" dxfId="2101" priority="2103" stopIfTrue="1">
      <formula>Q91&lt;1</formula>
    </cfRule>
    <cfRule type="expression" dxfId="2100" priority="2104">
      <formula>Q91&gt;=1</formula>
    </cfRule>
  </conditionalFormatting>
  <conditionalFormatting sqref="Q92">
    <cfRule type="expression" dxfId="2099" priority="2100" stopIfTrue="1">
      <formula>WpAreaA_Sub2_exist =FALSE</formula>
    </cfRule>
  </conditionalFormatting>
  <conditionalFormatting sqref="Q92">
    <cfRule type="expression" dxfId="2098" priority="2099" stopIfTrue="1">
      <formula>WpAreaA_Sub1_exist =FALSE</formula>
    </cfRule>
  </conditionalFormatting>
  <conditionalFormatting sqref="S92:AA92">
    <cfRule type="expression" dxfId="2095" priority="2096" stopIfTrue="1">
      <formula>WpAreaB_Sub2_exist =FALSE</formula>
    </cfRule>
  </conditionalFormatting>
  <conditionalFormatting sqref="N92:O92">
    <cfRule type="containsBlanks" dxfId="2090" priority="2089" stopIfTrue="1">
      <formula>LEN(TRIM(N92))=0</formula>
    </cfRule>
    <cfRule type="expression" dxfId="2089" priority="2090" stopIfTrue="1">
      <formula>ISNUMBER(FIND("100%",LEFT(N92,4)))</formula>
    </cfRule>
    <cfRule type="expression" dxfId="2088" priority="2091" stopIfTrue="1">
      <formula>ISNUMBER(FIND("0%",LEFT(N92,2)))</formula>
    </cfRule>
  </conditionalFormatting>
  <conditionalFormatting sqref="I92">
    <cfRule type="cellIs" dxfId="2087" priority="2086" operator="equal">
      <formula>"Completed"</formula>
    </cfRule>
    <cfRule type="cellIs" dxfId="2086" priority="2087" operator="equal">
      <formula>"Ongoing"</formula>
    </cfRule>
    <cfRule type="cellIs" dxfId="2085" priority="2088" operator="equal">
      <formula>"Pending"</formula>
    </cfRule>
  </conditionalFormatting>
  <conditionalFormatting sqref="S92:AA92 Q92">
    <cfRule type="expression" dxfId="2084" priority="2082" stopIfTrue="1">
      <formula>Q92=""</formula>
    </cfRule>
    <cfRule type="expression" dxfId="2083" priority="2083" stopIfTrue="1">
      <formula>Q92&lt;=0</formula>
    </cfRule>
    <cfRule type="expression" dxfId="2082" priority="2084" stopIfTrue="1">
      <formula>Q92&lt;1</formula>
    </cfRule>
    <cfRule type="expression" dxfId="2081" priority="2085">
      <formula>Q92&gt;=1</formula>
    </cfRule>
  </conditionalFormatting>
  <conditionalFormatting sqref="Q93">
    <cfRule type="expression" dxfId="2080" priority="2081" stopIfTrue="1">
      <formula>WpAreaA_Sub2_exist =FALSE</formula>
    </cfRule>
  </conditionalFormatting>
  <conditionalFormatting sqref="Q93">
    <cfRule type="expression" dxfId="2079" priority="2080" stopIfTrue="1">
      <formula>WpAreaA_Sub1_exist =FALSE</formula>
    </cfRule>
  </conditionalFormatting>
  <conditionalFormatting sqref="S93:AA93">
    <cfRule type="expression" dxfId="2076" priority="2077" stopIfTrue="1">
      <formula>WpAreaB_Sub2_exist =FALSE</formula>
    </cfRule>
  </conditionalFormatting>
  <conditionalFormatting sqref="N93:O93">
    <cfRule type="containsBlanks" dxfId="2071" priority="2070" stopIfTrue="1">
      <formula>LEN(TRIM(N93))=0</formula>
    </cfRule>
    <cfRule type="expression" dxfId="2070" priority="2071" stopIfTrue="1">
      <formula>ISNUMBER(FIND("100%",LEFT(N93,4)))</formula>
    </cfRule>
    <cfRule type="expression" dxfId="2069" priority="2072" stopIfTrue="1">
      <formula>ISNUMBER(FIND("0%",LEFT(N93,2)))</formula>
    </cfRule>
  </conditionalFormatting>
  <conditionalFormatting sqref="I93">
    <cfRule type="cellIs" dxfId="2068" priority="2067" operator="equal">
      <formula>"Completed"</formula>
    </cfRule>
    <cfRule type="cellIs" dxfId="2067" priority="2068" operator="equal">
      <formula>"Ongoing"</formula>
    </cfRule>
    <cfRule type="cellIs" dxfId="2066" priority="2069" operator="equal">
      <formula>"Pending"</formula>
    </cfRule>
  </conditionalFormatting>
  <conditionalFormatting sqref="S93:AA93 Q93">
    <cfRule type="expression" dxfId="2065" priority="2063" stopIfTrue="1">
      <formula>Q93=""</formula>
    </cfRule>
    <cfRule type="expression" dxfId="2064" priority="2064" stopIfTrue="1">
      <formula>Q93&lt;=0</formula>
    </cfRule>
    <cfRule type="expression" dxfId="2063" priority="2065" stopIfTrue="1">
      <formula>Q93&lt;1</formula>
    </cfRule>
    <cfRule type="expression" dxfId="2062" priority="2066">
      <formula>Q93&gt;=1</formula>
    </cfRule>
  </conditionalFormatting>
  <conditionalFormatting sqref="Q94">
    <cfRule type="expression" dxfId="2061" priority="2062" stopIfTrue="1">
      <formula>WpAreaA_Sub2_exist =FALSE</formula>
    </cfRule>
  </conditionalFormatting>
  <conditionalFormatting sqref="Q94">
    <cfRule type="expression" dxfId="2060" priority="2061" stopIfTrue="1">
      <formula>WpAreaA_Sub1_exist =FALSE</formula>
    </cfRule>
  </conditionalFormatting>
  <conditionalFormatting sqref="S94:AA94">
    <cfRule type="expression" dxfId="2057" priority="2058" stopIfTrue="1">
      <formula>WpAreaB_Sub2_exist =FALSE</formula>
    </cfRule>
  </conditionalFormatting>
  <conditionalFormatting sqref="N94:O94">
    <cfRule type="containsBlanks" dxfId="2052" priority="2051" stopIfTrue="1">
      <formula>LEN(TRIM(N94))=0</formula>
    </cfRule>
    <cfRule type="expression" dxfId="2051" priority="2052" stopIfTrue="1">
      <formula>ISNUMBER(FIND("100%",LEFT(N94,4)))</formula>
    </cfRule>
    <cfRule type="expression" dxfId="2050" priority="2053" stopIfTrue="1">
      <formula>ISNUMBER(FIND("0%",LEFT(N94,2)))</formula>
    </cfRule>
  </conditionalFormatting>
  <conditionalFormatting sqref="I94">
    <cfRule type="cellIs" dxfId="2049" priority="2048" operator="equal">
      <formula>"Completed"</formula>
    </cfRule>
    <cfRule type="cellIs" dxfId="2048" priority="2049" operator="equal">
      <formula>"Ongoing"</formula>
    </cfRule>
    <cfRule type="cellIs" dxfId="2047" priority="2050" operator="equal">
      <formula>"Pending"</formula>
    </cfRule>
  </conditionalFormatting>
  <conditionalFormatting sqref="S94:AA94 Q94">
    <cfRule type="expression" dxfId="2046" priority="2044" stopIfTrue="1">
      <formula>Q94=""</formula>
    </cfRule>
    <cfRule type="expression" dxfId="2045" priority="2045" stopIfTrue="1">
      <formula>Q94&lt;=0</formula>
    </cfRule>
    <cfRule type="expression" dxfId="2044" priority="2046" stopIfTrue="1">
      <formula>Q94&lt;1</formula>
    </cfRule>
    <cfRule type="expression" dxfId="2043" priority="2047">
      <formula>Q94&gt;=1</formula>
    </cfRule>
  </conditionalFormatting>
  <conditionalFormatting sqref="Q99">
    <cfRule type="expression" dxfId="2042" priority="2043" stopIfTrue="1">
      <formula>WpAreaA_Sub2_exist =FALSE</formula>
    </cfRule>
  </conditionalFormatting>
  <conditionalFormatting sqref="Q99">
    <cfRule type="expression" dxfId="2041" priority="2042" stopIfTrue="1">
      <formula>WpAreaA_Sub1_exist =FALSE</formula>
    </cfRule>
  </conditionalFormatting>
  <conditionalFormatting sqref="S99:AA99">
    <cfRule type="expression" dxfId="2038" priority="2039" stopIfTrue="1">
      <formula>WpAreaB_Sub2_exist =FALSE</formula>
    </cfRule>
  </conditionalFormatting>
  <conditionalFormatting sqref="N99:O99">
    <cfRule type="containsBlanks" dxfId="2033" priority="2032" stopIfTrue="1">
      <formula>LEN(TRIM(N99))=0</formula>
    </cfRule>
    <cfRule type="expression" dxfId="2032" priority="2033" stopIfTrue="1">
      <formula>ISNUMBER(FIND("100%",LEFT(N99,4)))</formula>
    </cfRule>
    <cfRule type="expression" dxfId="2031" priority="2034" stopIfTrue="1">
      <formula>ISNUMBER(FIND("0%",LEFT(N99,2)))</formula>
    </cfRule>
  </conditionalFormatting>
  <conditionalFormatting sqref="I99">
    <cfRule type="cellIs" dxfId="2030" priority="2029" operator="equal">
      <formula>"Completed"</formula>
    </cfRule>
    <cfRule type="cellIs" dxfId="2029" priority="2030" operator="equal">
      <formula>"Ongoing"</formula>
    </cfRule>
    <cfRule type="cellIs" dxfId="2028" priority="2031" operator="equal">
      <formula>"Pending"</formula>
    </cfRule>
  </conditionalFormatting>
  <conditionalFormatting sqref="S99:AA99 Q99">
    <cfRule type="expression" dxfId="2027" priority="2025" stopIfTrue="1">
      <formula>Q99=""</formula>
    </cfRule>
    <cfRule type="expression" dxfId="2026" priority="2026" stopIfTrue="1">
      <formula>Q99&lt;=0</formula>
    </cfRule>
    <cfRule type="expression" dxfId="2025" priority="2027" stopIfTrue="1">
      <formula>Q99&lt;1</formula>
    </cfRule>
    <cfRule type="expression" dxfId="2024" priority="2028">
      <formula>Q99&gt;=1</formula>
    </cfRule>
  </conditionalFormatting>
  <conditionalFormatting sqref="Q100">
    <cfRule type="expression" dxfId="2023" priority="2024" stopIfTrue="1">
      <formula>WpAreaA_Sub2_exist =FALSE</formula>
    </cfRule>
  </conditionalFormatting>
  <conditionalFormatting sqref="Q100">
    <cfRule type="expression" dxfId="2022" priority="2023" stopIfTrue="1">
      <formula>WpAreaA_Sub1_exist =FALSE</formula>
    </cfRule>
  </conditionalFormatting>
  <conditionalFormatting sqref="S100:AA100">
    <cfRule type="expression" dxfId="2019" priority="2020" stopIfTrue="1">
      <formula>WpAreaB_Sub2_exist =FALSE</formula>
    </cfRule>
  </conditionalFormatting>
  <conditionalFormatting sqref="N100:O100">
    <cfRule type="containsBlanks" dxfId="2014" priority="2013" stopIfTrue="1">
      <formula>LEN(TRIM(N100))=0</formula>
    </cfRule>
    <cfRule type="expression" dxfId="2013" priority="2014" stopIfTrue="1">
      <formula>ISNUMBER(FIND("100%",LEFT(N100,4)))</formula>
    </cfRule>
    <cfRule type="expression" dxfId="2012" priority="2015" stopIfTrue="1">
      <formula>ISNUMBER(FIND("0%",LEFT(N100,2)))</formula>
    </cfRule>
  </conditionalFormatting>
  <conditionalFormatting sqref="I100">
    <cfRule type="cellIs" dxfId="2011" priority="2010" operator="equal">
      <formula>"Completed"</formula>
    </cfRule>
    <cfRule type="cellIs" dxfId="2010" priority="2011" operator="equal">
      <formula>"Ongoing"</formula>
    </cfRule>
    <cfRule type="cellIs" dxfId="2009" priority="2012" operator="equal">
      <formula>"Pending"</formula>
    </cfRule>
  </conditionalFormatting>
  <conditionalFormatting sqref="S100:AA100 Q100">
    <cfRule type="expression" dxfId="2008" priority="2006" stopIfTrue="1">
      <formula>Q100=""</formula>
    </cfRule>
    <cfRule type="expression" dxfId="2007" priority="2007" stopIfTrue="1">
      <formula>Q100&lt;=0</formula>
    </cfRule>
    <cfRule type="expression" dxfId="2006" priority="2008" stopIfTrue="1">
      <formula>Q100&lt;1</formula>
    </cfRule>
    <cfRule type="expression" dxfId="2005" priority="2009">
      <formula>Q100&gt;=1</formula>
    </cfRule>
  </conditionalFormatting>
  <conditionalFormatting sqref="Q101">
    <cfRule type="expression" dxfId="2004" priority="2005" stopIfTrue="1">
      <formula>WpAreaA_Sub2_exist =FALSE</formula>
    </cfRule>
  </conditionalFormatting>
  <conditionalFormatting sqref="Q101">
    <cfRule type="expression" dxfId="2003" priority="2004" stopIfTrue="1">
      <formula>WpAreaA_Sub1_exist =FALSE</formula>
    </cfRule>
  </conditionalFormatting>
  <conditionalFormatting sqref="S101:AA101">
    <cfRule type="expression" dxfId="2000" priority="2001" stopIfTrue="1">
      <formula>WpAreaB_Sub2_exist =FALSE</formula>
    </cfRule>
  </conditionalFormatting>
  <conditionalFormatting sqref="N101:O101">
    <cfRule type="containsBlanks" dxfId="1995" priority="1994" stopIfTrue="1">
      <formula>LEN(TRIM(N101))=0</formula>
    </cfRule>
    <cfRule type="expression" dxfId="1994" priority="1995" stopIfTrue="1">
      <formula>ISNUMBER(FIND("100%",LEFT(N101,4)))</formula>
    </cfRule>
    <cfRule type="expression" dxfId="1993" priority="1996" stopIfTrue="1">
      <formula>ISNUMBER(FIND("0%",LEFT(N101,2)))</formula>
    </cfRule>
  </conditionalFormatting>
  <conditionalFormatting sqref="I101">
    <cfRule type="cellIs" dxfId="1992" priority="1991" operator="equal">
      <formula>"Completed"</formula>
    </cfRule>
    <cfRule type="cellIs" dxfId="1991" priority="1992" operator="equal">
      <formula>"Ongoing"</formula>
    </cfRule>
    <cfRule type="cellIs" dxfId="1990" priority="1993" operator="equal">
      <formula>"Pending"</formula>
    </cfRule>
  </conditionalFormatting>
  <conditionalFormatting sqref="S101:AA101 Q101">
    <cfRule type="expression" dxfId="1989" priority="1987" stopIfTrue="1">
      <formula>Q101=""</formula>
    </cfRule>
    <cfRule type="expression" dxfId="1988" priority="1988" stopIfTrue="1">
      <formula>Q101&lt;=0</formula>
    </cfRule>
    <cfRule type="expression" dxfId="1987" priority="1989" stopIfTrue="1">
      <formula>Q101&lt;1</formula>
    </cfRule>
    <cfRule type="expression" dxfId="1986" priority="1990">
      <formula>Q101&gt;=1</formula>
    </cfRule>
  </conditionalFormatting>
  <conditionalFormatting sqref="Q102">
    <cfRule type="expression" dxfId="1985" priority="1986" stopIfTrue="1">
      <formula>WpAreaA_Sub2_exist =FALSE</formula>
    </cfRule>
  </conditionalFormatting>
  <conditionalFormatting sqref="Q102">
    <cfRule type="expression" dxfId="1984" priority="1985" stopIfTrue="1">
      <formula>WpAreaA_Sub1_exist =FALSE</formula>
    </cfRule>
  </conditionalFormatting>
  <conditionalFormatting sqref="S102:AA102">
    <cfRule type="expression" dxfId="1981" priority="1982" stopIfTrue="1">
      <formula>WpAreaB_Sub2_exist =FALSE</formula>
    </cfRule>
  </conditionalFormatting>
  <conditionalFormatting sqref="N102:O102">
    <cfRule type="containsBlanks" dxfId="1976" priority="1975" stopIfTrue="1">
      <formula>LEN(TRIM(N102))=0</formula>
    </cfRule>
    <cfRule type="expression" dxfId="1975" priority="1976" stopIfTrue="1">
      <formula>ISNUMBER(FIND("100%",LEFT(N102,4)))</formula>
    </cfRule>
    <cfRule type="expression" dxfId="1974" priority="1977" stopIfTrue="1">
      <formula>ISNUMBER(FIND("0%",LEFT(N102,2)))</formula>
    </cfRule>
  </conditionalFormatting>
  <conditionalFormatting sqref="I102">
    <cfRule type="cellIs" dxfId="1973" priority="1972" operator="equal">
      <formula>"Completed"</formula>
    </cfRule>
    <cfRule type="cellIs" dxfId="1972" priority="1973" operator="equal">
      <formula>"Ongoing"</formula>
    </cfRule>
    <cfRule type="cellIs" dxfId="1971" priority="1974" operator="equal">
      <formula>"Pending"</formula>
    </cfRule>
  </conditionalFormatting>
  <conditionalFormatting sqref="S102:AA102 Q102">
    <cfRule type="expression" dxfId="1970" priority="1968" stopIfTrue="1">
      <formula>Q102=""</formula>
    </cfRule>
    <cfRule type="expression" dxfId="1969" priority="1969" stopIfTrue="1">
      <formula>Q102&lt;=0</formula>
    </cfRule>
    <cfRule type="expression" dxfId="1968" priority="1970" stopIfTrue="1">
      <formula>Q102&lt;1</formula>
    </cfRule>
    <cfRule type="expression" dxfId="1967" priority="1971">
      <formula>Q102&gt;=1</formula>
    </cfRule>
  </conditionalFormatting>
  <conditionalFormatting sqref="Q107">
    <cfRule type="expression" dxfId="1966" priority="1967" stopIfTrue="1">
      <formula>WpAreaA_Sub2_exist =FALSE</formula>
    </cfRule>
  </conditionalFormatting>
  <conditionalFormatting sqref="Q107">
    <cfRule type="expression" dxfId="1965" priority="1966" stopIfTrue="1">
      <formula>WpAreaA_Sub1_exist =FALSE</formula>
    </cfRule>
  </conditionalFormatting>
  <conditionalFormatting sqref="S107:AA107">
    <cfRule type="expression" dxfId="1962" priority="1963" stopIfTrue="1">
      <formula>WpAreaB_Sub2_exist =FALSE</formula>
    </cfRule>
  </conditionalFormatting>
  <conditionalFormatting sqref="N107:O107">
    <cfRule type="containsBlanks" dxfId="1957" priority="1956" stopIfTrue="1">
      <formula>LEN(TRIM(N107))=0</formula>
    </cfRule>
    <cfRule type="expression" dxfId="1956" priority="1957" stopIfTrue="1">
      <formula>ISNUMBER(FIND("100%",LEFT(N107,4)))</formula>
    </cfRule>
    <cfRule type="expression" dxfId="1955" priority="1958" stopIfTrue="1">
      <formula>ISNUMBER(FIND("0%",LEFT(N107,2)))</formula>
    </cfRule>
  </conditionalFormatting>
  <conditionalFormatting sqref="I107">
    <cfRule type="cellIs" dxfId="1954" priority="1953" operator="equal">
      <formula>"Completed"</formula>
    </cfRule>
    <cfRule type="cellIs" dxfId="1953" priority="1954" operator="equal">
      <formula>"Ongoing"</formula>
    </cfRule>
    <cfRule type="cellIs" dxfId="1952" priority="1955" operator="equal">
      <formula>"Pending"</formula>
    </cfRule>
  </conditionalFormatting>
  <conditionalFormatting sqref="S107:AA107 Q107">
    <cfRule type="expression" dxfId="1951" priority="1949" stopIfTrue="1">
      <formula>Q107=""</formula>
    </cfRule>
    <cfRule type="expression" dxfId="1950" priority="1950" stopIfTrue="1">
      <formula>Q107&lt;=0</formula>
    </cfRule>
    <cfRule type="expression" dxfId="1949" priority="1951" stopIfTrue="1">
      <formula>Q107&lt;1</formula>
    </cfRule>
    <cfRule type="expression" dxfId="1948" priority="1952">
      <formula>Q107&gt;=1</formula>
    </cfRule>
  </conditionalFormatting>
  <conditionalFormatting sqref="Q108">
    <cfRule type="expression" dxfId="1947" priority="1948" stopIfTrue="1">
      <formula>WpAreaA_Sub2_exist =FALSE</formula>
    </cfRule>
  </conditionalFormatting>
  <conditionalFormatting sqref="Q108">
    <cfRule type="expression" dxfId="1946" priority="1947" stopIfTrue="1">
      <formula>WpAreaA_Sub1_exist =FALSE</formula>
    </cfRule>
  </conditionalFormatting>
  <conditionalFormatting sqref="S108:AA108">
    <cfRule type="expression" dxfId="1943" priority="1944" stopIfTrue="1">
      <formula>WpAreaB_Sub2_exist =FALSE</formula>
    </cfRule>
  </conditionalFormatting>
  <conditionalFormatting sqref="N108:O108">
    <cfRule type="containsBlanks" dxfId="1938" priority="1937" stopIfTrue="1">
      <formula>LEN(TRIM(N108))=0</formula>
    </cfRule>
    <cfRule type="expression" dxfId="1937" priority="1938" stopIfTrue="1">
      <formula>ISNUMBER(FIND("100%",LEFT(N108,4)))</formula>
    </cfRule>
    <cfRule type="expression" dxfId="1936" priority="1939" stopIfTrue="1">
      <formula>ISNUMBER(FIND("0%",LEFT(N108,2)))</formula>
    </cfRule>
  </conditionalFormatting>
  <conditionalFormatting sqref="I108">
    <cfRule type="cellIs" dxfId="1935" priority="1934" operator="equal">
      <formula>"Completed"</formula>
    </cfRule>
    <cfRule type="cellIs" dxfId="1934" priority="1935" operator="equal">
      <formula>"Ongoing"</formula>
    </cfRule>
    <cfRule type="cellIs" dxfId="1933" priority="1936" operator="equal">
      <formula>"Pending"</formula>
    </cfRule>
  </conditionalFormatting>
  <conditionalFormatting sqref="S108:AA108 Q108">
    <cfRule type="expression" dxfId="1932" priority="1930" stopIfTrue="1">
      <formula>Q108=""</formula>
    </cfRule>
    <cfRule type="expression" dxfId="1931" priority="1931" stopIfTrue="1">
      <formula>Q108&lt;=0</formula>
    </cfRule>
    <cfRule type="expression" dxfId="1930" priority="1932" stopIfTrue="1">
      <formula>Q108&lt;1</formula>
    </cfRule>
    <cfRule type="expression" dxfId="1929" priority="1933">
      <formula>Q108&gt;=1</formula>
    </cfRule>
  </conditionalFormatting>
  <conditionalFormatting sqref="Q109">
    <cfRule type="expression" dxfId="1928" priority="1929" stopIfTrue="1">
      <formula>WpAreaA_Sub2_exist =FALSE</formula>
    </cfRule>
  </conditionalFormatting>
  <conditionalFormatting sqref="Q109">
    <cfRule type="expression" dxfId="1927" priority="1928" stopIfTrue="1">
      <formula>WpAreaA_Sub1_exist =FALSE</formula>
    </cfRule>
  </conditionalFormatting>
  <conditionalFormatting sqref="S109:AA109">
    <cfRule type="expression" dxfId="1924" priority="1925" stopIfTrue="1">
      <formula>WpAreaB_Sub2_exist =FALSE</formula>
    </cfRule>
  </conditionalFormatting>
  <conditionalFormatting sqref="N109:O109">
    <cfRule type="containsBlanks" dxfId="1919" priority="1918" stopIfTrue="1">
      <formula>LEN(TRIM(N109))=0</formula>
    </cfRule>
    <cfRule type="expression" dxfId="1918" priority="1919" stopIfTrue="1">
      <formula>ISNUMBER(FIND("100%",LEFT(N109,4)))</formula>
    </cfRule>
    <cfRule type="expression" dxfId="1917" priority="1920" stopIfTrue="1">
      <formula>ISNUMBER(FIND("0%",LEFT(N109,2)))</formula>
    </cfRule>
  </conditionalFormatting>
  <conditionalFormatting sqref="I109">
    <cfRule type="cellIs" dxfId="1916" priority="1915" operator="equal">
      <formula>"Completed"</formula>
    </cfRule>
    <cfRule type="cellIs" dxfId="1915" priority="1916" operator="equal">
      <formula>"Ongoing"</formula>
    </cfRule>
    <cfRule type="cellIs" dxfId="1914" priority="1917" operator="equal">
      <formula>"Pending"</formula>
    </cfRule>
  </conditionalFormatting>
  <conditionalFormatting sqref="S109:AA109 Q109">
    <cfRule type="expression" dxfId="1913" priority="1911" stopIfTrue="1">
      <formula>Q109=""</formula>
    </cfRule>
    <cfRule type="expression" dxfId="1912" priority="1912" stopIfTrue="1">
      <formula>Q109&lt;=0</formula>
    </cfRule>
    <cfRule type="expression" dxfId="1911" priority="1913" stopIfTrue="1">
      <formula>Q109&lt;1</formula>
    </cfRule>
    <cfRule type="expression" dxfId="1910" priority="1914">
      <formula>Q109&gt;=1</formula>
    </cfRule>
  </conditionalFormatting>
  <conditionalFormatting sqref="Q110">
    <cfRule type="expression" dxfId="1909" priority="1910" stopIfTrue="1">
      <formula>WpAreaA_Sub2_exist =FALSE</formula>
    </cfRule>
  </conditionalFormatting>
  <conditionalFormatting sqref="Q110">
    <cfRule type="expression" dxfId="1908" priority="1909" stopIfTrue="1">
      <formula>WpAreaA_Sub1_exist =FALSE</formula>
    </cfRule>
  </conditionalFormatting>
  <conditionalFormatting sqref="S110:AA110">
    <cfRule type="expression" dxfId="1905" priority="1906" stopIfTrue="1">
      <formula>WpAreaB_Sub2_exist =FALSE</formula>
    </cfRule>
  </conditionalFormatting>
  <conditionalFormatting sqref="N110:O110">
    <cfRule type="containsBlanks" dxfId="1900" priority="1899" stopIfTrue="1">
      <formula>LEN(TRIM(N110))=0</formula>
    </cfRule>
    <cfRule type="expression" dxfId="1899" priority="1900" stopIfTrue="1">
      <formula>ISNUMBER(FIND("100%",LEFT(N110,4)))</formula>
    </cfRule>
    <cfRule type="expression" dxfId="1898" priority="1901" stopIfTrue="1">
      <formula>ISNUMBER(FIND("0%",LEFT(N110,2)))</formula>
    </cfRule>
  </conditionalFormatting>
  <conditionalFormatting sqref="I110">
    <cfRule type="cellIs" dxfId="1897" priority="1896" operator="equal">
      <formula>"Completed"</formula>
    </cfRule>
    <cfRule type="cellIs" dxfId="1896" priority="1897" operator="equal">
      <formula>"Ongoing"</formula>
    </cfRule>
    <cfRule type="cellIs" dxfId="1895" priority="1898" operator="equal">
      <formula>"Pending"</formula>
    </cfRule>
  </conditionalFormatting>
  <conditionalFormatting sqref="S110:AA110 Q110">
    <cfRule type="expression" dxfId="1894" priority="1892" stopIfTrue="1">
      <formula>Q110=""</formula>
    </cfRule>
    <cfRule type="expression" dxfId="1893" priority="1893" stopIfTrue="1">
      <formula>Q110&lt;=0</formula>
    </cfRule>
    <cfRule type="expression" dxfId="1892" priority="1894" stopIfTrue="1">
      <formula>Q110&lt;1</formula>
    </cfRule>
    <cfRule type="expression" dxfId="1891" priority="1895">
      <formula>Q110&gt;=1</formula>
    </cfRule>
  </conditionalFormatting>
  <conditionalFormatting sqref="Q103">
    <cfRule type="expression" dxfId="1890" priority="1891" stopIfTrue="1">
      <formula>WpAreaA_Sub2_exist =FALSE</formula>
    </cfRule>
  </conditionalFormatting>
  <conditionalFormatting sqref="Q103">
    <cfRule type="expression" dxfId="1889" priority="1890" stopIfTrue="1">
      <formula>WpAreaA_Sub1_exist =FALSE</formula>
    </cfRule>
  </conditionalFormatting>
  <conditionalFormatting sqref="S103:AA103">
    <cfRule type="expression" dxfId="1886" priority="1887" stopIfTrue="1">
      <formula>WpAreaB_Sub2_exist =FALSE</formula>
    </cfRule>
  </conditionalFormatting>
  <conditionalFormatting sqref="N103:O103">
    <cfRule type="containsBlanks" dxfId="1881" priority="1880" stopIfTrue="1">
      <formula>LEN(TRIM(N103))=0</formula>
    </cfRule>
    <cfRule type="expression" dxfId="1880" priority="1881" stopIfTrue="1">
      <formula>ISNUMBER(FIND("100%",LEFT(N103,4)))</formula>
    </cfRule>
    <cfRule type="expression" dxfId="1879" priority="1882" stopIfTrue="1">
      <formula>ISNUMBER(FIND("0%",LEFT(N103,2)))</formula>
    </cfRule>
  </conditionalFormatting>
  <conditionalFormatting sqref="I103">
    <cfRule type="cellIs" dxfId="1878" priority="1877" operator="equal">
      <formula>"Completed"</formula>
    </cfRule>
    <cfRule type="cellIs" dxfId="1877" priority="1878" operator="equal">
      <formula>"Ongoing"</formula>
    </cfRule>
    <cfRule type="cellIs" dxfId="1876" priority="1879" operator="equal">
      <formula>"Pending"</formula>
    </cfRule>
  </conditionalFormatting>
  <conditionalFormatting sqref="S103:AA103 Q103">
    <cfRule type="expression" dxfId="1875" priority="1873" stopIfTrue="1">
      <formula>Q103=""</formula>
    </cfRule>
    <cfRule type="expression" dxfId="1874" priority="1874" stopIfTrue="1">
      <formula>Q103&lt;=0</formula>
    </cfRule>
    <cfRule type="expression" dxfId="1873" priority="1875" stopIfTrue="1">
      <formula>Q103&lt;1</formula>
    </cfRule>
    <cfRule type="expression" dxfId="1872" priority="1876">
      <formula>Q103&gt;=1</formula>
    </cfRule>
  </conditionalFormatting>
  <conditionalFormatting sqref="Q104">
    <cfRule type="expression" dxfId="1871" priority="1872" stopIfTrue="1">
      <formula>WpAreaA_Sub2_exist =FALSE</formula>
    </cfRule>
  </conditionalFormatting>
  <conditionalFormatting sqref="Q104">
    <cfRule type="expression" dxfId="1870" priority="1871" stopIfTrue="1">
      <formula>WpAreaA_Sub1_exist =FALSE</formula>
    </cfRule>
  </conditionalFormatting>
  <conditionalFormatting sqref="S104:AA104">
    <cfRule type="expression" dxfId="1867" priority="1868" stopIfTrue="1">
      <formula>WpAreaB_Sub2_exist =FALSE</formula>
    </cfRule>
  </conditionalFormatting>
  <conditionalFormatting sqref="N104:O104">
    <cfRule type="containsBlanks" dxfId="1862" priority="1861" stopIfTrue="1">
      <formula>LEN(TRIM(N104))=0</formula>
    </cfRule>
    <cfRule type="expression" dxfId="1861" priority="1862" stopIfTrue="1">
      <formula>ISNUMBER(FIND("100%",LEFT(N104,4)))</formula>
    </cfRule>
    <cfRule type="expression" dxfId="1860" priority="1863" stopIfTrue="1">
      <formula>ISNUMBER(FIND("0%",LEFT(N104,2)))</formula>
    </cfRule>
  </conditionalFormatting>
  <conditionalFormatting sqref="I104">
    <cfRule type="cellIs" dxfId="1859" priority="1858" operator="equal">
      <formula>"Completed"</formula>
    </cfRule>
    <cfRule type="cellIs" dxfId="1858" priority="1859" operator="equal">
      <formula>"Ongoing"</formula>
    </cfRule>
    <cfRule type="cellIs" dxfId="1857" priority="1860" operator="equal">
      <formula>"Pending"</formula>
    </cfRule>
  </conditionalFormatting>
  <conditionalFormatting sqref="S104:AA104 Q104">
    <cfRule type="expression" dxfId="1856" priority="1854" stopIfTrue="1">
      <formula>Q104=""</formula>
    </cfRule>
    <cfRule type="expression" dxfId="1855" priority="1855" stopIfTrue="1">
      <formula>Q104&lt;=0</formula>
    </cfRule>
    <cfRule type="expression" dxfId="1854" priority="1856" stopIfTrue="1">
      <formula>Q104&lt;1</formula>
    </cfRule>
    <cfRule type="expression" dxfId="1853" priority="1857">
      <formula>Q104&gt;=1</formula>
    </cfRule>
  </conditionalFormatting>
  <conditionalFormatting sqref="Q105">
    <cfRule type="expression" dxfId="1852" priority="1853" stopIfTrue="1">
      <formula>WpAreaA_Sub2_exist =FALSE</formula>
    </cfRule>
  </conditionalFormatting>
  <conditionalFormatting sqref="Q105">
    <cfRule type="expression" dxfId="1851" priority="1852" stopIfTrue="1">
      <formula>WpAreaA_Sub1_exist =FALSE</formula>
    </cfRule>
  </conditionalFormatting>
  <conditionalFormatting sqref="S105:AA105">
    <cfRule type="expression" dxfId="1848" priority="1849" stopIfTrue="1">
      <formula>WpAreaB_Sub2_exist =FALSE</formula>
    </cfRule>
  </conditionalFormatting>
  <conditionalFormatting sqref="N105:O105">
    <cfRule type="containsBlanks" dxfId="1843" priority="1842" stopIfTrue="1">
      <formula>LEN(TRIM(N105))=0</formula>
    </cfRule>
    <cfRule type="expression" dxfId="1842" priority="1843" stopIfTrue="1">
      <formula>ISNUMBER(FIND("100%",LEFT(N105,4)))</formula>
    </cfRule>
    <cfRule type="expression" dxfId="1841" priority="1844" stopIfTrue="1">
      <formula>ISNUMBER(FIND("0%",LEFT(N105,2)))</formula>
    </cfRule>
  </conditionalFormatting>
  <conditionalFormatting sqref="I105">
    <cfRule type="cellIs" dxfId="1840" priority="1839" operator="equal">
      <formula>"Completed"</formula>
    </cfRule>
    <cfRule type="cellIs" dxfId="1839" priority="1840" operator="equal">
      <formula>"Ongoing"</formula>
    </cfRule>
    <cfRule type="cellIs" dxfId="1838" priority="1841" operator="equal">
      <formula>"Pending"</formula>
    </cfRule>
  </conditionalFormatting>
  <conditionalFormatting sqref="S105:AA105 Q105">
    <cfRule type="expression" dxfId="1837" priority="1835" stopIfTrue="1">
      <formula>Q105=""</formula>
    </cfRule>
    <cfRule type="expression" dxfId="1836" priority="1836" stopIfTrue="1">
      <formula>Q105&lt;=0</formula>
    </cfRule>
    <cfRule type="expression" dxfId="1835" priority="1837" stopIfTrue="1">
      <formula>Q105&lt;1</formula>
    </cfRule>
    <cfRule type="expression" dxfId="1834" priority="1838">
      <formula>Q105&gt;=1</formula>
    </cfRule>
  </conditionalFormatting>
  <conditionalFormatting sqref="Q106">
    <cfRule type="expression" dxfId="1833" priority="1834" stopIfTrue="1">
      <formula>WpAreaA_Sub2_exist =FALSE</formula>
    </cfRule>
  </conditionalFormatting>
  <conditionalFormatting sqref="Q106">
    <cfRule type="expression" dxfId="1832" priority="1833" stopIfTrue="1">
      <formula>WpAreaA_Sub1_exist =FALSE</formula>
    </cfRule>
  </conditionalFormatting>
  <conditionalFormatting sqref="S106:AA106">
    <cfRule type="expression" dxfId="1829" priority="1830" stopIfTrue="1">
      <formula>WpAreaB_Sub2_exist =FALSE</formula>
    </cfRule>
  </conditionalFormatting>
  <conditionalFormatting sqref="N106:O106">
    <cfRule type="containsBlanks" dxfId="1824" priority="1823" stopIfTrue="1">
      <formula>LEN(TRIM(N106))=0</formula>
    </cfRule>
    <cfRule type="expression" dxfId="1823" priority="1824" stopIfTrue="1">
      <formula>ISNUMBER(FIND("100%",LEFT(N106,4)))</formula>
    </cfRule>
    <cfRule type="expression" dxfId="1822" priority="1825" stopIfTrue="1">
      <formula>ISNUMBER(FIND("0%",LEFT(N106,2)))</formula>
    </cfRule>
  </conditionalFormatting>
  <conditionalFormatting sqref="I106">
    <cfRule type="cellIs" dxfId="1821" priority="1820" operator="equal">
      <formula>"Completed"</formula>
    </cfRule>
    <cfRule type="cellIs" dxfId="1820" priority="1821" operator="equal">
      <formula>"Ongoing"</formula>
    </cfRule>
    <cfRule type="cellIs" dxfId="1819" priority="1822" operator="equal">
      <formula>"Pending"</formula>
    </cfRule>
  </conditionalFormatting>
  <conditionalFormatting sqref="S106:AA106 Q106">
    <cfRule type="expression" dxfId="1818" priority="1816" stopIfTrue="1">
      <formula>Q106=""</formula>
    </cfRule>
    <cfRule type="expression" dxfId="1817" priority="1817" stopIfTrue="1">
      <formula>Q106&lt;=0</formula>
    </cfRule>
    <cfRule type="expression" dxfId="1816" priority="1818" stopIfTrue="1">
      <formula>Q106&lt;1</formula>
    </cfRule>
    <cfRule type="expression" dxfId="1815" priority="1819">
      <formula>Q106&gt;=1</formula>
    </cfRule>
  </conditionalFormatting>
  <conditionalFormatting sqref="Q111">
    <cfRule type="expression" dxfId="1814" priority="1815" stopIfTrue="1">
      <formula>WpAreaA_Sub2_exist =FALSE</formula>
    </cfRule>
  </conditionalFormatting>
  <conditionalFormatting sqref="Q111">
    <cfRule type="expression" dxfId="1813" priority="1814" stopIfTrue="1">
      <formula>WpAreaA_Sub1_exist =FALSE</formula>
    </cfRule>
  </conditionalFormatting>
  <conditionalFormatting sqref="S111:AA111">
    <cfRule type="expression" dxfId="1810" priority="1811" stopIfTrue="1">
      <formula>WpAreaB_Sub2_exist =FALSE</formula>
    </cfRule>
  </conditionalFormatting>
  <conditionalFormatting sqref="N111:O111">
    <cfRule type="containsBlanks" dxfId="1805" priority="1804" stopIfTrue="1">
      <formula>LEN(TRIM(N111))=0</formula>
    </cfRule>
    <cfRule type="expression" dxfId="1804" priority="1805" stopIfTrue="1">
      <formula>ISNUMBER(FIND("100%",LEFT(N111,4)))</formula>
    </cfRule>
    <cfRule type="expression" dxfId="1803" priority="1806" stopIfTrue="1">
      <formula>ISNUMBER(FIND("0%",LEFT(N111,2)))</formula>
    </cfRule>
  </conditionalFormatting>
  <conditionalFormatting sqref="I111">
    <cfRule type="cellIs" dxfId="1802" priority="1801" operator="equal">
      <formula>"Completed"</formula>
    </cfRule>
    <cfRule type="cellIs" dxfId="1801" priority="1802" operator="equal">
      <formula>"Ongoing"</formula>
    </cfRule>
    <cfRule type="cellIs" dxfId="1800" priority="1803" operator="equal">
      <formula>"Pending"</formula>
    </cfRule>
  </conditionalFormatting>
  <conditionalFormatting sqref="S111:AA111 Q111">
    <cfRule type="expression" dxfId="1799" priority="1797" stopIfTrue="1">
      <formula>Q111=""</formula>
    </cfRule>
    <cfRule type="expression" dxfId="1798" priority="1798" stopIfTrue="1">
      <formula>Q111&lt;=0</formula>
    </cfRule>
    <cfRule type="expression" dxfId="1797" priority="1799" stopIfTrue="1">
      <formula>Q111&lt;1</formula>
    </cfRule>
    <cfRule type="expression" dxfId="1796" priority="1800">
      <formula>Q111&gt;=1</formula>
    </cfRule>
  </conditionalFormatting>
  <conditionalFormatting sqref="Q112">
    <cfRule type="expression" dxfId="1795" priority="1796" stopIfTrue="1">
      <formula>WpAreaA_Sub2_exist =FALSE</formula>
    </cfRule>
  </conditionalFormatting>
  <conditionalFormatting sqref="Q112">
    <cfRule type="expression" dxfId="1794" priority="1795" stopIfTrue="1">
      <formula>WpAreaA_Sub1_exist =FALSE</formula>
    </cfRule>
  </conditionalFormatting>
  <conditionalFormatting sqref="S112:AA112">
    <cfRule type="expression" dxfId="1791" priority="1792" stopIfTrue="1">
      <formula>WpAreaB_Sub2_exist =FALSE</formula>
    </cfRule>
  </conditionalFormatting>
  <conditionalFormatting sqref="N112:O112">
    <cfRule type="containsBlanks" dxfId="1786" priority="1785" stopIfTrue="1">
      <formula>LEN(TRIM(N112))=0</formula>
    </cfRule>
    <cfRule type="expression" dxfId="1785" priority="1786" stopIfTrue="1">
      <formula>ISNUMBER(FIND("100%",LEFT(N112,4)))</formula>
    </cfRule>
    <cfRule type="expression" dxfId="1784" priority="1787" stopIfTrue="1">
      <formula>ISNUMBER(FIND("0%",LEFT(N112,2)))</formula>
    </cfRule>
  </conditionalFormatting>
  <conditionalFormatting sqref="I112">
    <cfRule type="cellIs" dxfId="1783" priority="1782" operator="equal">
      <formula>"Completed"</formula>
    </cfRule>
    <cfRule type="cellIs" dxfId="1782" priority="1783" operator="equal">
      <formula>"Ongoing"</formula>
    </cfRule>
    <cfRule type="cellIs" dxfId="1781" priority="1784" operator="equal">
      <formula>"Pending"</formula>
    </cfRule>
  </conditionalFormatting>
  <conditionalFormatting sqref="S112:AA112 Q112">
    <cfRule type="expression" dxfId="1780" priority="1778" stopIfTrue="1">
      <formula>Q112=""</formula>
    </cfRule>
    <cfRule type="expression" dxfId="1779" priority="1779" stopIfTrue="1">
      <formula>Q112&lt;=0</formula>
    </cfRule>
    <cfRule type="expression" dxfId="1778" priority="1780" stopIfTrue="1">
      <formula>Q112&lt;1</formula>
    </cfRule>
    <cfRule type="expression" dxfId="1777" priority="1781">
      <formula>Q112&gt;=1</formula>
    </cfRule>
  </conditionalFormatting>
  <conditionalFormatting sqref="Q113">
    <cfRule type="expression" dxfId="1776" priority="1777" stopIfTrue="1">
      <formula>WpAreaA_Sub2_exist =FALSE</formula>
    </cfRule>
  </conditionalFormatting>
  <conditionalFormatting sqref="Q113">
    <cfRule type="expression" dxfId="1775" priority="1776" stopIfTrue="1">
      <formula>WpAreaA_Sub1_exist =FALSE</formula>
    </cfRule>
  </conditionalFormatting>
  <conditionalFormatting sqref="S113:AA113">
    <cfRule type="expression" dxfId="1772" priority="1773" stopIfTrue="1">
      <formula>WpAreaB_Sub2_exist =FALSE</formula>
    </cfRule>
  </conditionalFormatting>
  <conditionalFormatting sqref="N113:O113">
    <cfRule type="containsBlanks" dxfId="1767" priority="1766" stopIfTrue="1">
      <formula>LEN(TRIM(N113))=0</formula>
    </cfRule>
    <cfRule type="expression" dxfId="1766" priority="1767" stopIfTrue="1">
      <formula>ISNUMBER(FIND("100%",LEFT(N113,4)))</formula>
    </cfRule>
    <cfRule type="expression" dxfId="1765" priority="1768" stopIfTrue="1">
      <formula>ISNUMBER(FIND("0%",LEFT(N113,2)))</formula>
    </cfRule>
  </conditionalFormatting>
  <conditionalFormatting sqref="I113">
    <cfRule type="cellIs" dxfId="1764" priority="1763" operator="equal">
      <formula>"Completed"</formula>
    </cfRule>
    <cfRule type="cellIs" dxfId="1763" priority="1764" operator="equal">
      <formula>"Ongoing"</formula>
    </cfRule>
    <cfRule type="cellIs" dxfId="1762" priority="1765" operator="equal">
      <formula>"Pending"</formula>
    </cfRule>
  </conditionalFormatting>
  <conditionalFormatting sqref="S113:AA113 Q113">
    <cfRule type="expression" dxfId="1761" priority="1759" stopIfTrue="1">
      <formula>Q113=""</formula>
    </cfRule>
    <cfRule type="expression" dxfId="1760" priority="1760" stopIfTrue="1">
      <formula>Q113&lt;=0</formula>
    </cfRule>
    <cfRule type="expression" dxfId="1759" priority="1761" stopIfTrue="1">
      <formula>Q113&lt;1</formula>
    </cfRule>
    <cfRule type="expression" dxfId="1758" priority="1762">
      <formula>Q113&gt;=1</formula>
    </cfRule>
  </conditionalFormatting>
  <conditionalFormatting sqref="Q114">
    <cfRule type="expression" dxfId="1757" priority="1758" stopIfTrue="1">
      <formula>WpAreaA_Sub2_exist =FALSE</formula>
    </cfRule>
  </conditionalFormatting>
  <conditionalFormatting sqref="Q114">
    <cfRule type="expression" dxfId="1756" priority="1757" stopIfTrue="1">
      <formula>WpAreaA_Sub1_exist =FALSE</formula>
    </cfRule>
  </conditionalFormatting>
  <conditionalFormatting sqref="S114:AA114">
    <cfRule type="expression" dxfId="1753" priority="1754" stopIfTrue="1">
      <formula>WpAreaB_Sub2_exist =FALSE</formula>
    </cfRule>
  </conditionalFormatting>
  <conditionalFormatting sqref="N114:O114">
    <cfRule type="containsBlanks" dxfId="1748" priority="1747" stopIfTrue="1">
      <formula>LEN(TRIM(N114))=0</formula>
    </cfRule>
    <cfRule type="expression" dxfId="1747" priority="1748" stopIfTrue="1">
      <formula>ISNUMBER(FIND("100%",LEFT(N114,4)))</formula>
    </cfRule>
    <cfRule type="expression" dxfId="1746" priority="1749" stopIfTrue="1">
      <formula>ISNUMBER(FIND("0%",LEFT(N114,2)))</formula>
    </cfRule>
  </conditionalFormatting>
  <conditionalFormatting sqref="I114">
    <cfRule type="cellIs" dxfId="1745" priority="1744" operator="equal">
      <formula>"Completed"</formula>
    </cfRule>
    <cfRule type="cellIs" dxfId="1744" priority="1745" operator="equal">
      <formula>"Ongoing"</formula>
    </cfRule>
    <cfRule type="cellIs" dxfId="1743" priority="1746" operator="equal">
      <formula>"Pending"</formula>
    </cfRule>
  </conditionalFormatting>
  <conditionalFormatting sqref="S114:AA114 Q114">
    <cfRule type="expression" dxfId="1742" priority="1740" stopIfTrue="1">
      <formula>Q114=""</formula>
    </cfRule>
    <cfRule type="expression" dxfId="1741" priority="1741" stopIfTrue="1">
      <formula>Q114&lt;=0</formula>
    </cfRule>
    <cfRule type="expression" dxfId="1740" priority="1742" stopIfTrue="1">
      <formula>Q114&lt;1</formula>
    </cfRule>
    <cfRule type="expression" dxfId="1739" priority="1743">
      <formula>Q114&gt;=1</formula>
    </cfRule>
  </conditionalFormatting>
  <conditionalFormatting sqref="Q119">
    <cfRule type="expression" dxfId="1738" priority="1739" stopIfTrue="1">
      <formula>WpAreaA_Sub2_exist =FALSE</formula>
    </cfRule>
  </conditionalFormatting>
  <conditionalFormatting sqref="Q119">
    <cfRule type="expression" dxfId="1737" priority="1738" stopIfTrue="1">
      <formula>WpAreaA_Sub1_exist =FALSE</formula>
    </cfRule>
  </conditionalFormatting>
  <conditionalFormatting sqref="S119:AA119">
    <cfRule type="expression" dxfId="1734" priority="1735" stopIfTrue="1">
      <formula>WpAreaB_Sub2_exist =FALSE</formula>
    </cfRule>
  </conditionalFormatting>
  <conditionalFormatting sqref="N119:O119">
    <cfRule type="containsBlanks" dxfId="1729" priority="1728" stopIfTrue="1">
      <formula>LEN(TRIM(N119))=0</formula>
    </cfRule>
    <cfRule type="expression" dxfId="1728" priority="1729" stopIfTrue="1">
      <formula>ISNUMBER(FIND("100%",LEFT(N119,4)))</formula>
    </cfRule>
    <cfRule type="expression" dxfId="1727" priority="1730" stopIfTrue="1">
      <formula>ISNUMBER(FIND("0%",LEFT(N119,2)))</formula>
    </cfRule>
  </conditionalFormatting>
  <conditionalFormatting sqref="I119">
    <cfRule type="cellIs" dxfId="1726" priority="1725" operator="equal">
      <formula>"Completed"</formula>
    </cfRule>
    <cfRule type="cellIs" dxfId="1725" priority="1726" operator="equal">
      <formula>"Ongoing"</formula>
    </cfRule>
    <cfRule type="cellIs" dxfId="1724" priority="1727" operator="equal">
      <formula>"Pending"</formula>
    </cfRule>
  </conditionalFormatting>
  <conditionalFormatting sqref="S119:AA119 Q119">
    <cfRule type="expression" dxfId="1723" priority="1721" stopIfTrue="1">
      <formula>Q119=""</formula>
    </cfRule>
    <cfRule type="expression" dxfId="1722" priority="1722" stopIfTrue="1">
      <formula>Q119&lt;=0</formula>
    </cfRule>
    <cfRule type="expression" dxfId="1721" priority="1723" stopIfTrue="1">
      <formula>Q119&lt;1</formula>
    </cfRule>
    <cfRule type="expression" dxfId="1720" priority="1724">
      <formula>Q119&gt;=1</formula>
    </cfRule>
  </conditionalFormatting>
  <conditionalFormatting sqref="Q120">
    <cfRule type="expression" dxfId="1719" priority="1720" stopIfTrue="1">
      <formula>WpAreaA_Sub2_exist =FALSE</formula>
    </cfRule>
  </conditionalFormatting>
  <conditionalFormatting sqref="Q120">
    <cfRule type="expression" dxfId="1718" priority="1719" stopIfTrue="1">
      <formula>WpAreaA_Sub1_exist =FALSE</formula>
    </cfRule>
  </conditionalFormatting>
  <conditionalFormatting sqref="S120:AA120">
    <cfRule type="expression" dxfId="1715" priority="1716" stopIfTrue="1">
      <formula>WpAreaB_Sub2_exist =FALSE</formula>
    </cfRule>
  </conditionalFormatting>
  <conditionalFormatting sqref="N120:O120">
    <cfRule type="containsBlanks" dxfId="1710" priority="1709" stopIfTrue="1">
      <formula>LEN(TRIM(N120))=0</formula>
    </cfRule>
    <cfRule type="expression" dxfId="1709" priority="1710" stopIfTrue="1">
      <formula>ISNUMBER(FIND("100%",LEFT(N120,4)))</formula>
    </cfRule>
    <cfRule type="expression" dxfId="1708" priority="1711" stopIfTrue="1">
      <formula>ISNUMBER(FIND("0%",LEFT(N120,2)))</formula>
    </cfRule>
  </conditionalFormatting>
  <conditionalFormatting sqref="I120">
    <cfRule type="cellIs" dxfId="1707" priority="1706" operator="equal">
      <formula>"Completed"</formula>
    </cfRule>
    <cfRule type="cellIs" dxfId="1706" priority="1707" operator="equal">
      <formula>"Ongoing"</formula>
    </cfRule>
    <cfRule type="cellIs" dxfId="1705" priority="1708" operator="equal">
      <formula>"Pending"</formula>
    </cfRule>
  </conditionalFormatting>
  <conditionalFormatting sqref="S120:AA120 Q120">
    <cfRule type="expression" dxfId="1704" priority="1702" stopIfTrue="1">
      <formula>Q120=""</formula>
    </cfRule>
    <cfRule type="expression" dxfId="1703" priority="1703" stopIfTrue="1">
      <formula>Q120&lt;=0</formula>
    </cfRule>
    <cfRule type="expression" dxfId="1702" priority="1704" stopIfTrue="1">
      <formula>Q120&lt;1</formula>
    </cfRule>
    <cfRule type="expression" dxfId="1701" priority="1705">
      <formula>Q120&gt;=1</formula>
    </cfRule>
  </conditionalFormatting>
  <conditionalFormatting sqref="Q121">
    <cfRule type="expression" dxfId="1700" priority="1701" stopIfTrue="1">
      <formula>WpAreaA_Sub2_exist =FALSE</formula>
    </cfRule>
  </conditionalFormatting>
  <conditionalFormatting sqref="Q121">
    <cfRule type="expression" dxfId="1699" priority="1700" stopIfTrue="1">
      <formula>WpAreaA_Sub1_exist =FALSE</formula>
    </cfRule>
  </conditionalFormatting>
  <conditionalFormatting sqref="S121:AA121">
    <cfRule type="expression" dxfId="1696" priority="1697" stopIfTrue="1">
      <formula>WpAreaB_Sub2_exist =FALSE</formula>
    </cfRule>
  </conditionalFormatting>
  <conditionalFormatting sqref="N121:O121">
    <cfRule type="containsBlanks" dxfId="1691" priority="1690" stopIfTrue="1">
      <formula>LEN(TRIM(N121))=0</formula>
    </cfRule>
    <cfRule type="expression" dxfId="1690" priority="1691" stopIfTrue="1">
      <formula>ISNUMBER(FIND("100%",LEFT(N121,4)))</formula>
    </cfRule>
    <cfRule type="expression" dxfId="1689" priority="1692" stopIfTrue="1">
      <formula>ISNUMBER(FIND("0%",LEFT(N121,2)))</formula>
    </cfRule>
  </conditionalFormatting>
  <conditionalFormatting sqref="I121">
    <cfRule type="cellIs" dxfId="1688" priority="1687" operator="equal">
      <formula>"Completed"</formula>
    </cfRule>
    <cfRule type="cellIs" dxfId="1687" priority="1688" operator="equal">
      <formula>"Ongoing"</formula>
    </cfRule>
    <cfRule type="cellIs" dxfId="1686" priority="1689" operator="equal">
      <formula>"Pending"</formula>
    </cfRule>
  </conditionalFormatting>
  <conditionalFormatting sqref="S121:AA121 Q121">
    <cfRule type="expression" dxfId="1685" priority="1683" stopIfTrue="1">
      <formula>Q121=""</formula>
    </cfRule>
    <cfRule type="expression" dxfId="1684" priority="1684" stopIfTrue="1">
      <formula>Q121&lt;=0</formula>
    </cfRule>
    <cfRule type="expression" dxfId="1683" priority="1685" stopIfTrue="1">
      <formula>Q121&lt;1</formula>
    </cfRule>
    <cfRule type="expression" dxfId="1682" priority="1686">
      <formula>Q121&gt;=1</formula>
    </cfRule>
  </conditionalFormatting>
  <conditionalFormatting sqref="Q122">
    <cfRule type="expression" dxfId="1681" priority="1682" stopIfTrue="1">
      <formula>WpAreaA_Sub2_exist =FALSE</formula>
    </cfRule>
  </conditionalFormatting>
  <conditionalFormatting sqref="Q122">
    <cfRule type="expression" dxfId="1680" priority="1681" stopIfTrue="1">
      <formula>WpAreaA_Sub1_exist =FALSE</formula>
    </cfRule>
  </conditionalFormatting>
  <conditionalFormatting sqref="S122:AA122">
    <cfRule type="expression" dxfId="1677" priority="1678" stopIfTrue="1">
      <formula>WpAreaB_Sub2_exist =FALSE</formula>
    </cfRule>
  </conditionalFormatting>
  <conditionalFormatting sqref="N122:O122">
    <cfRule type="containsBlanks" dxfId="1672" priority="1671" stopIfTrue="1">
      <formula>LEN(TRIM(N122))=0</formula>
    </cfRule>
    <cfRule type="expression" dxfId="1671" priority="1672" stopIfTrue="1">
      <formula>ISNUMBER(FIND("100%",LEFT(N122,4)))</formula>
    </cfRule>
    <cfRule type="expression" dxfId="1670" priority="1673" stopIfTrue="1">
      <formula>ISNUMBER(FIND("0%",LEFT(N122,2)))</formula>
    </cfRule>
  </conditionalFormatting>
  <conditionalFormatting sqref="I122">
    <cfRule type="cellIs" dxfId="1669" priority="1668" operator="equal">
      <formula>"Completed"</formula>
    </cfRule>
    <cfRule type="cellIs" dxfId="1668" priority="1669" operator="equal">
      <formula>"Ongoing"</formula>
    </cfRule>
    <cfRule type="cellIs" dxfId="1667" priority="1670" operator="equal">
      <formula>"Pending"</formula>
    </cfRule>
  </conditionalFormatting>
  <conditionalFormatting sqref="S122:AA122 Q122">
    <cfRule type="expression" dxfId="1666" priority="1664" stopIfTrue="1">
      <formula>Q122=""</formula>
    </cfRule>
    <cfRule type="expression" dxfId="1665" priority="1665" stopIfTrue="1">
      <formula>Q122&lt;=0</formula>
    </cfRule>
    <cfRule type="expression" dxfId="1664" priority="1666" stopIfTrue="1">
      <formula>Q122&lt;1</formula>
    </cfRule>
    <cfRule type="expression" dxfId="1663" priority="1667">
      <formula>Q122&gt;=1</formula>
    </cfRule>
  </conditionalFormatting>
  <conditionalFormatting sqref="Q115">
    <cfRule type="expression" dxfId="1662" priority="1663" stopIfTrue="1">
      <formula>WpAreaA_Sub2_exist =FALSE</formula>
    </cfRule>
  </conditionalFormatting>
  <conditionalFormatting sqref="Q115">
    <cfRule type="expression" dxfId="1661" priority="1662" stopIfTrue="1">
      <formula>WpAreaA_Sub1_exist =FALSE</formula>
    </cfRule>
  </conditionalFormatting>
  <conditionalFormatting sqref="S115:AA115">
    <cfRule type="expression" dxfId="1658" priority="1659" stopIfTrue="1">
      <formula>WpAreaB_Sub2_exist =FALSE</formula>
    </cfRule>
  </conditionalFormatting>
  <conditionalFormatting sqref="N115:O115">
    <cfRule type="containsBlanks" dxfId="1653" priority="1652" stopIfTrue="1">
      <formula>LEN(TRIM(N115))=0</formula>
    </cfRule>
    <cfRule type="expression" dxfId="1652" priority="1653" stopIfTrue="1">
      <formula>ISNUMBER(FIND("100%",LEFT(N115,4)))</formula>
    </cfRule>
    <cfRule type="expression" dxfId="1651" priority="1654" stopIfTrue="1">
      <formula>ISNUMBER(FIND("0%",LEFT(N115,2)))</formula>
    </cfRule>
  </conditionalFormatting>
  <conditionalFormatting sqref="I115">
    <cfRule type="cellIs" dxfId="1650" priority="1649" operator="equal">
      <formula>"Completed"</formula>
    </cfRule>
    <cfRule type="cellIs" dxfId="1649" priority="1650" operator="equal">
      <formula>"Ongoing"</formula>
    </cfRule>
    <cfRule type="cellIs" dxfId="1648" priority="1651" operator="equal">
      <formula>"Pending"</formula>
    </cfRule>
  </conditionalFormatting>
  <conditionalFormatting sqref="S115:AA115 Q115">
    <cfRule type="expression" dxfId="1647" priority="1645" stopIfTrue="1">
      <formula>Q115=""</formula>
    </cfRule>
    <cfRule type="expression" dxfId="1646" priority="1646" stopIfTrue="1">
      <formula>Q115&lt;=0</formula>
    </cfRule>
    <cfRule type="expression" dxfId="1645" priority="1647" stopIfTrue="1">
      <formula>Q115&lt;1</formula>
    </cfRule>
    <cfRule type="expression" dxfId="1644" priority="1648">
      <formula>Q115&gt;=1</formula>
    </cfRule>
  </conditionalFormatting>
  <conditionalFormatting sqref="Q116">
    <cfRule type="expression" dxfId="1643" priority="1644" stopIfTrue="1">
      <formula>WpAreaA_Sub2_exist =FALSE</formula>
    </cfRule>
  </conditionalFormatting>
  <conditionalFormatting sqref="Q116">
    <cfRule type="expression" dxfId="1642" priority="1643" stopIfTrue="1">
      <formula>WpAreaA_Sub1_exist =FALSE</formula>
    </cfRule>
  </conditionalFormatting>
  <conditionalFormatting sqref="S116:AA116">
    <cfRule type="expression" dxfId="1639" priority="1640" stopIfTrue="1">
      <formula>WpAreaB_Sub2_exist =FALSE</formula>
    </cfRule>
  </conditionalFormatting>
  <conditionalFormatting sqref="N116:O116">
    <cfRule type="containsBlanks" dxfId="1634" priority="1633" stopIfTrue="1">
      <formula>LEN(TRIM(N116))=0</formula>
    </cfRule>
    <cfRule type="expression" dxfId="1633" priority="1634" stopIfTrue="1">
      <formula>ISNUMBER(FIND("100%",LEFT(N116,4)))</formula>
    </cfRule>
    <cfRule type="expression" dxfId="1632" priority="1635" stopIfTrue="1">
      <formula>ISNUMBER(FIND("0%",LEFT(N116,2)))</formula>
    </cfRule>
  </conditionalFormatting>
  <conditionalFormatting sqref="I116">
    <cfRule type="cellIs" dxfId="1631" priority="1630" operator="equal">
      <formula>"Completed"</formula>
    </cfRule>
    <cfRule type="cellIs" dxfId="1630" priority="1631" operator="equal">
      <formula>"Ongoing"</formula>
    </cfRule>
    <cfRule type="cellIs" dxfId="1629" priority="1632" operator="equal">
      <formula>"Pending"</formula>
    </cfRule>
  </conditionalFormatting>
  <conditionalFormatting sqref="S116:AA116 Q116">
    <cfRule type="expression" dxfId="1628" priority="1626" stopIfTrue="1">
      <formula>Q116=""</formula>
    </cfRule>
    <cfRule type="expression" dxfId="1627" priority="1627" stopIfTrue="1">
      <formula>Q116&lt;=0</formula>
    </cfRule>
    <cfRule type="expression" dxfId="1626" priority="1628" stopIfTrue="1">
      <formula>Q116&lt;1</formula>
    </cfRule>
    <cfRule type="expression" dxfId="1625" priority="1629">
      <formula>Q116&gt;=1</formula>
    </cfRule>
  </conditionalFormatting>
  <conditionalFormatting sqref="Q117">
    <cfRule type="expression" dxfId="1624" priority="1625" stopIfTrue="1">
      <formula>WpAreaA_Sub2_exist =FALSE</formula>
    </cfRule>
  </conditionalFormatting>
  <conditionalFormatting sqref="Q117">
    <cfRule type="expression" dxfId="1623" priority="1624" stopIfTrue="1">
      <formula>WpAreaA_Sub1_exist =FALSE</formula>
    </cfRule>
  </conditionalFormatting>
  <conditionalFormatting sqref="S117:AA117">
    <cfRule type="expression" dxfId="1620" priority="1621" stopIfTrue="1">
      <formula>WpAreaB_Sub2_exist =FALSE</formula>
    </cfRule>
  </conditionalFormatting>
  <conditionalFormatting sqref="N117:O117">
    <cfRule type="containsBlanks" dxfId="1615" priority="1614" stopIfTrue="1">
      <formula>LEN(TRIM(N117))=0</formula>
    </cfRule>
    <cfRule type="expression" dxfId="1614" priority="1615" stopIfTrue="1">
      <formula>ISNUMBER(FIND("100%",LEFT(N117,4)))</formula>
    </cfRule>
    <cfRule type="expression" dxfId="1613" priority="1616" stopIfTrue="1">
      <formula>ISNUMBER(FIND("0%",LEFT(N117,2)))</formula>
    </cfRule>
  </conditionalFormatting>
  <conditionalFormatting sqref="I117">
    <cfRule type="cellIs" dxfId="1612" priority="1611" operator="equal">
      <formula>"Completed"</formula>
    </cfRule>
    <cfRule type="cellIs" dxfId="1611" priority="1612" operator="equal">
      <formula>"Ongoing"</formula>
    </cfRule>
    <cfRule type="cellIs" dxfId="1610" priority="1613" operator="equal">
      <formula>"Pending"</formula>
    </cfRule>
  </conditionalFormatting>
  <conditionalFormatting sqref="S117:AA117 Q117">
    <cfRule type="expression" dxfId="1609" priority="1607" stopIfTrue="1">
      <formula>Q117=""</formula>
    </cfRule>
    <cfRule type="expression" dxfId="1608" priority="1608" stopIfTrue="1">
      <formula>Q117&lt;=0</formula>
    </cfRule>
    <cfRule type="expression" dxfId="1607" priority="1609" stopIfTrue="1">
      <formula>Q117&lt;1</formula>
    </cfRule>
    <cfRule type="expression" dxfId="1606" priority="1610">
      <formula>Q117&gt;=1</formula>
    </cfRule>
  </conditionalFormatting>
  <conditionalFormatting sqref="Q118">
    <cfRule type="expression" dxfId="1605" priority="1606" stopIfTrue="1">
      <formula>WpAreaA_Sub2_exist =FALSE</formula>
    </cfRule>
  </conditionalFormatting>
  <conditionalFormatting sqref="Q118">
    <cfRule type="expression" dxfId="1604" priority="1605" stopIfTrue="1">
      <formula>WpAreaA_Sub1_exist =FALSE</formula>
    </cfRule>
  </conditionalFormatting>
  <conditionalFormatting sqref="S118:AA118">
    <cfRule type="expression" dxfId="1601" priority="1602" stopIfTrue="1">
      <formula>WpAreaB_Sub2_exist =FALSE</formula>
    </cfRule>
  </conditionalFormatting>
  <conditionalFormatting sqref="N118:O118">
    <cfRule type="containsBlanks" dxfId="1596" priority="1595" stopIfTrue="1">
      <formula>LEN(TRIM(N118))=0</formula>
    </cfRule>
    <cfRule type="expression" dxfId="1595" priority="1596" stopIfTrue="1">
      <formula>ISNUMBER(FIND("100%",LEFT(N118,4)))</formula>
    </cfRule>
    <cfRule type="expression" dxfId="1594" priority="1597" stopIfTrue="1">
      <formula>ISNUMBER(FIND("0%",LEFT(N118,2)))</formula>
    </cfRule>
  </conditionalFormatting>
  <conditionalFormatting sqref="I118">
    <cfRule type="cellIs" dxfId="1593" priority="1592" operator="equal">
      <formula>"Completed"</formula>
    </cfRule>
    <cfRule type="cellIs" dxfId="1592" priority="1593" operator="equal">
      <formula>"Ongoing"</formula>
    </cfRule>
    <cfRule type="cellIs" dxfId="1591" priority="1594" operator="equal">
      <formula>"Pending"</formula>
    </cfRule>
  </conditionalFormatting>
  <conditionalFormatting sqref="S118:AA118 Q118">
    <cfRule type="expression" dxfId="1590" priority="1588" stopIfTrue="1">
      <formula>Q118=""</formula>
    </cfRule>
    <cfRule type="expression" dxfId="1589" priority="1589" stopIfTrue="1">
      <formula>Q118&lt;=0</formula>
    </cfRule>
    <cfRule type="expression" dxfId="1588" priority="1590" stopIfTrue="1">
      <formula>Q118&lt;1</formula>
    </cfRule>
    <cfRule type="expression" dxfId="1587" priority="1591">
      <formula>Q118&gt;=1</formula>
    </cfRule>
  </conditionalFormatting>
  <conditionalFormatting sqref="Q123">
    <cfRule type="expression" dxfId="1586" priority="1587" stopIfTrue="1">
      <formula>WpAreaA_Sub2_exist =FALSE</formula>
    </cfRule>
  </conditionalFormatting>
  <conditionalFormatting sqref="Q123">
    <cfRule type="expression" dxfId="1585" priority="1586" stopIfTrue="1">
      <formula>WpAreaA_Sub1_exist =FALSE</formula>
    </cfRule>
  </conditionalFormatting>
  <conditionalFormatting sqref="S123:AA123">
    <cfRule type="expression" dxfId="1582" priority="1583" stopIfTrue="1">
      <formula>WpAreaB_Sub2_exist =FALSE</formula>
    </cfRule>
  </conditionalFormatting>
  <conditionalFormatting sqref="N123:O123">
    <cfRule type="containsBlanks" dxfId="1577" priority="1576" stopIfTrue="1">
      <formula>LEN(TRIM(N123))=0</formula>
    </cfRule>
    <cfRule type="expression" dxfId="1576" priority="1577" stopIfTrue="1">
      <formula>ISNUMBER(FIND("100%",LEFT(N123,4)))</formula>
    </cfRule>
    <cfRule type="expression" dxfId="1575" priority="1578" stopIfTrue="1">
      <formula>ISNUMBER(FIND("0%",LEFT(N123,2)))</formula>
    </cfRule>
  </conditionalFormatting>
  <conditionalFormatting sqref="I123">
    <cfRule type="cellIs" dxfId="1574" priority="1573" operator="equal">
      <formula>"Completed"</formula>
    </cfRule>
    <cfRule type="cellIs" dxfId="1573" priority="1574" operator="equal">
      <formula>"Ongoing"</formula>
    </cfRule>
    <cfRule type="cellIs" dxfId="1572" priority="1575" operator="equal">
      <formula>"Pending"</formula>
    </cfRule>
  </conditionalFormatting>
  <conditionalFormatting sqref="S123:AA123 Q123">
    <cfRule type="expression" dxfId="1571" priority="1569" stopIfTrue="1">
      <formula>Q123=""</formula>
    </cfRule>
    <cfRule type="expression" dxfId="1570" priority="1570" stopIfTrue="1">
      <formula>Q123&lt;=0</formula>
    </cfRule>
    <cfRule type="expression" dxfId="1569" priority="1571" stopIfTrue="1">
      <formula>Q123&lt;1</formula>
    </cfRule>
    <cfRule type="expression" dxfId="1568" priority="1572">
      <formula>Q123&gt;=1</formula>
    </cfRule>
  </conditionalFormatting>
  <conditionalFormatting sqref="Q124">
    <cfRule type="expression" dxfId="1567" priority="1568" stopIfTrue="1">
      <formula>WpAreaA_Sub2_exist =FALSE</formula>
    </cfRule>
  </conditionalFormatting>
  <conditionalFormatting sqref="Q124">
    <cfRule type="expression" dxfId="1566" priority="1567" stopIfTrue="1">
      <formula>WpAreaA_Sub1_exist =FALSE</formula>
    </cfRule>
  </conditionalFormatting>
  <conditionalFormatting sqref="S124:AA124">
    <cfRule type="expression" dxfId="1563" priority="1564" stopIfTrue="1">
      <formula>WpAreaB_Sub2_exist =FALSE</formula>
    </cfRule>
  </conditionalFormatting>
  <conditionalFormatting sqref="N124:O124">
    <cfRule type="containsBlanks" dxfId="1558" priority="1557" stopIfTrue="1">
      <formula>LEN(TRIM(N124))=0</formula>
    </cfRule>
    <cfRule type="expression" dxfId="1557" priority="1558" stopIfTrue="1">
      <formula>ISNUMBER(FIND("100%",LEFT(N124,4)))</formula>
    </cfRule>
    <cfRule type="expression" dxfId="1556" priority="1559" stopIfTrue="1">
      <formula>ISNUMBER(FIND("0%",LEFT(N124,2)))</formula>
    </cfRule>
  </conditionalFormatting>
  <conditionalFormatting sqref="I124">
    <cfRule type="cellIs" dxfId="1555" priority="1554" operator="equal">
      <formula>"Completed"</formula>
    </cfRule>
    <cfRule type="cellIs" dxfId="1554" priority="1555" operator="equal">
      <formula>"Ongoing"</formula>
    </cfRule>
    <cfRule type="cellIs" dxfId="1553" priority="1556" operator="equal">
      <formula>"Pending"</formula>
    </cfRule>
  </conditionalFormatting>
  <conditionalFormatting sqref="S124:AA124 Q124">
    <cfRule type="expression" dxfId="1552" priority="1550" stopIfTrue="1">
      <formula>Q124=""</formula>
    </cfRule>
    <cfRule type="expression" dxfId="1551" priority="1551" stopIfTrue="1">
      <formula>Q124&lt;=0</formula>
    </cfRule>
    <cfRule type="expression" dxfId="1550" priority="1552" stopIfTrue="1">
      <formula>Q124&lt;1</formula>
    </cfRule>
    <cfRule type="expression" dxfId="1549" priority="1553">
      <formula>Q124&gt;=1</formula>
    </cfRule>
  </conditionalFormatting>
  <conditionalFormatting sqref="Q125">
    <cfRule type="expression" dxfId="1548" priority="1549" stopIfTrue="1">
      <formula>WpAreaA_Sub2_exist =FALSE</formula>
    </cfRule>
  </conditionalFormatting>
  <conditionalFormatting sqref="Q125">
    <cfRule type="expression" dxfId="1547" priority="1548" stopIfTrue="1">
      <formula>WpAreaA_Sub1_exist =FALSE</formula>
    </cfRule>
  </conditionalFormatting>
  <conditionalFormatting sqref="S125:AA125">
    <cfRule type="expression" dxfId="1544" priority="1545" stopIfTrue="1">
      <formula>WpAreaB_Sub2_exist =FALSE</formula>
    </cfRule>
  </conditionalFormatting>
  <conditionalFormatting sqref="N125:O125">
    <cfRule type="containsBlanks" dxfId="1539" priority="1538" stopIfTrue="1">
      <formula>LEN(TRIM(N125))=0</formula>
    </cfRule>
    <cfRule type="expression" dxfId="1538" priority="1539" stopIfTrue="1">
      <formula>ISNUMBER(FIND("100%",LEFT(N125,4)))</formula>
    </cfRule>
    <cfRule type="expression" dxfId="1537" priority="1540" stopIfTrue="1">
      <formula>ISNUMBER(FIND("0%",LEFT(N125,2)))</formula>
    </cfRule>
  </conditionalFormatting>
  <conditionalFormatting sqref="I125">
    <cfRule type="cellIs" dxfId="1536" priority="1535" operator="equal">
      <formula>"Completed"</formula>
    </cfRule>
    <cfRule type="cellIs" dxfId="1535" priority="1536" operator="equal">
      <formula>"Ongoing"</formula>
    </cfRule>
    <cfRule type="cellIs" dxfId="1534" priority="1537" operator="equal">
      <formula>"Pending"</formula>
    </cfRule>
  </conditionalFormatting>
  <conditionalFormatting sqref="S125:AA125 Q125">
    <cfRule type="expression" dxfId="1533" priority="1531" stopIfTrue="1">
      <formula>Q125=""</formula>
    </cfRule>
    <cfRule type="expression" dxfId="1532" priority="1532" stopIfTrue="1">
      <formula>Q125&lt;=0</formula>
    </cfRule>
    <cfRule type="expression" dxfId="1531" priority="1533" stopIfTrue="1">
      <formula>Q125&lt;1</formula>
    </cfRule>
    <cfRule type="expression" dxfId="1530" priority="1534">
      <formula>Q125&gt;=1</formula>
    </cfRule>
  </conditionalFormatting>
  <conditionalFormatting sqref="Q126">
    <cfRule type="expression" dxfId="1529" priority="1530" stopIfTrue="1">
      <formula>WpAreaA_Sub2_exist =FALSE</formula>
    </cfRule>
  </conditionalFormatting>
  <conditionalFormatting sqref="Q126">
    <cfRule type="expression" dxfId="1528" priority="1529" stopIfTrue="1">
      <formula>WpAreaA_Sub1_exist =FALSE</formula>
    </cfRule>
  </conditionalFormatting>
  <conditionalFormatting sqref="S126:AA126">
    <cfRule type="expression" dxfId="1525" priority="1526" stopIfTrue="1">
      <formula>WpAreaB_Sub2_exist =FALSE</formula>
    </cfRule>
  </conditionalFormatting>
  <conditionalFormatting sqref="N126:O126">
    <cfRule type="containsBlanks" dxfId="1520" priority="1519" stopIfTrue="1">
      <formula>LEN(TRIM(N126))=0</formula>
    </cfRule>
    <cfRule type="expression" dxfId="1519" priority="1520" stopIfTrue="1">
      <formula>ISNUMBER(FIND("100%",LEFT(N126,4)))</formula>
    </cfRule>
    <cfRule type="expression" dxfId="1518" priority="1521" stopIfTrue="1">
      <formula>ISNUMBER(FIND("0%",LEFT(N126,2)))</formula>
    </cfRule>
  </conditionalFormatting>
  <conditionalFormatting sqref="I126">
    <cfRule type="cellIs" dxfId="1517" priority="1516" operator="equal">
      <formula>"Completed"</formula>
    </cfRule>
    <cfRule type="cellIs" dxfId="1516" priority="1517" operator="equal">
      <formula>"Ongoing"</formula>
    </cfRule>
    <cfRule type="cellIs" dxfId="1515" priority="1518" operator="equal">
      <formula>"Pending"</formula>
    </cfRule>
  </conditionalFormatting>
  <conditionalFormatting sqref="S126:AA126 Q126">
    <cfRule type="expression" dxfId="1514" priority="1512" stopIfTrue="1">
      <formula>Q126=""</formula>
    </cfRule>
    <cfRule type="expression" dxfId="1513" priority="1513" stopIfTrue="1">
      <formula>Q126&lt;=0</formula>
    </cfRule>
    <cfRule type="expression" dxfId="1512" priority="1514" stopIfTrue="1">
      <formula>Q126&lt;1</formula>
    </cfRule>
    <cfRule type="expression" dxfId="1511" priority="1515">
      <formula>Q126&gt;=1</formula>
    </cfRule>
  </conditionalFormatting>
  <conditionalFormatting sqref="Q131">
    <cfRule type="expression" dxfId="1510" priority="1511" stopIfTrue="1">
      <formula>WpAreaA_Sub2_exist =FALSE</formula>
    </cfRule>
  </conditionalFormatting>
  <conditionalFormatting sqref="Q131">
    <cfRule type="expression" dxfId="1509" priority="1510" stopIfTrue="1">
      <formula>WpAreaA_Sub1_exist =FALSE</formula>
    </cfRule>
  </conditionalFormatting>
  <conditionalFormatting sqref="S131:AA131">
    <cfRule type="expression" dxfId="1506" priority="1507" stopIfTrue="1">
      <formula>WpAreaB_Sub2_exist =FALSE</formula>
    </cfRule>
  </conditionalFormatting>
  <conditionalFormatting sqref="N131:O131">
    <cfRule type="containsBlanks" dxfId="1501" priority="1500" stopIfTrue="1">
      <formula>LEN(TRIM(N131))=0</formula>
    </cfRule>
    <cfRule type="expression" dxfId="1500" priority="1501" stopIfTrue="1">
      <formula>ISNUMBER(FIND("100%",LEFT(N131,4)))</formula>
    </cfRule>
    <cfRule type="expression" dxfId="1499" priority="1502" stopIfTrue="1">
      <formula>ISNUMBER(FIND("0%",LEFT(N131,2)))</formula>
    </cfRule>
  </conditionalFormatting>
  <conditionalFormatting sqref="I131">
    <cfRule type="cellIs" dxfId="1498" priority="1497" operator="equal">
      <formula>"Completed"</formula>
    </cfRule>
    <cfRule type="cellIs" dxfId="1497" priority="1498" operator="equal">
      <formula>"Ongoing"</formula>
    </cfRule>
    <cfRule type="cellIs" dxfId="1496" priority="1499" operator="equal">
      <formula>"Pending"</formula>
    </cfRule>
  </conditionalFormatting>
  <conditionalFormatting sqref="S131:AA131 Q131">
    <cfRule type="expression" dxfId="1495" priority="1493" stopIfTrue="1">
      <formula>Q131=""</formula>
    </cfRule>
    <cfRule type="expression" dxfId="1494" priority="1494" stopIfTrue="1">
      <formula>Q131&lt;=0</formula>
    </cfRule>
    <cfRule type="expression" dxfId="1493" priority="1495" stopIfTrue="1">
      <formula>Q131&lt;1</formula>
    </cfRule>
    <cfRule type="expression" dxfId="1492" priority="1496">
      <formula>Q131&gt;=1</formula>
    </cfRule>
  </conditionalFormatting>
  <conditionalFormatting sqref="Q132">
    <cfRule type="expression" dxfId="1491" priority="1492" stopIfTrue="1">
      <formula>WpAreaA_Sub2_exist =FALSE</formula>
    </cfRule>
  </conditionalFormatting>
  <conditionalFormatting sqref="Q132">
    <cfRule type="expression" dxfId="1490" priority="1491" stopIfTrue="1">
      <formula>WpAreaA_Sub1_exist =FALSE</formula>
    </cfRule>
  </conditionalFormatting>
  <conditionalFormatting sqref="S132:AA132">
    <cfRule type="expression" dxfId="1487" priority="1488" stopIfTrue="1">
      <formula>WpAreaB_Sub2_exist =FALSE</formula>
    </cfRule>
  </conditionalFormatting>
  <conditionalFormatting sqref="N132:O132">
    <cfRule type="containsBlanks" dxfId="1482" priority="1481" stopIfTrue="1">
      <formula>LEN(TRIM(N132))=0</formula>
    </cfRule>
    <cfRule type="expression" dxfId="1481" priority="1482" stopIfTrue="1">
      <formula>ISNUMBER(FIND("100%",LEFT(N132,4)))</formula>
    </cfRule>
    <cfRule type="expression" dxfId="1480" priority="1483" stopIfTrue="1">
      <formula>ISNUMBER(FIND("0%",LEFT(N132,2)))</formula>
    </cfRule>
  </conditionalFormatting>
  <conditionalFormatting sqref="I132">
    <cfRule type="cellIs" dxfId="1479" priority="1478" operator="equal">
      <formula>"Completed"</formula>
    </cfRule>
    <cfRule type="cellIs" dxfId="1478" priority="1479" operator="equal">
      <formula>"Ongoing"</formula>
    </cfRule>
    <cfRule type="cellIs" dxfId="1477" priority="1480" operator="equal">
      <formula>"Pending"</formula>
    </cfRule>
  </conditionalFormatting>
  <conditionalFormatting sqref="S132:AA132 Q132">
    <cfRule type="expression" dxfId="1476" priority="1474" stopIfTrue="1">
      <formula>Q132=""</formula>
    </cfRule>
    <cfRule type="expression" dxfId="1475" priority="1475" stopIfTrue="1">
      <formula>Q132&lt;=0</formula>
    </cfRule>
    <cfRule type="expression" dxfId="1474" priority="1476" stopIfTrue="1">
      <formula>Q132&lt;1</formula>
    </cfRule>
    <cfRule type="expression" dxfId="1473" priority="1477">
      <formula>Q132&gt;=1</formula>
    </cfRule>
  </conditionalFormatting>
  <conditionalFormatting sqref="Q133">
    <cfRule type="expression" dxfId="1472" priority="1473" stopIfTrue="1">
      <formula>WpAreaA_Sub2_exist =FALSE</formula>
    </cfRule>
  </conditionalFormatting>
  <conditionalFormatting sqref="Q133">
    <cfRule type="expression" dxfId="1471" priority="1472" stopIfTrue="1">
      <formula>WpAreaA_Sub1_exist =FALSE</formula>
    </cfRule>
  </conditionalFormatting>
  <conditionalFormatting sqref="S133:AA133">
    <cfRule type="expression" dxfId="1468" priority="1469" stopIfTrue="1">
      <formula>WpAreaB_Sub2_exist =FALSE</formula>
    </cfRule>
  </conditionalFormatting>
  <conditionalFormatting sqref="N133:O133">
    <cfRule type="containsBlanks" dxfId="1463" priority="1462" stopIfTrue="1">
      <formula>LEN(TRIM(N133))=0</formula>
    </cfRule>
    <cfRule type="expression" dxfId="1462" priority="1463" stopIfTrue="1">
      <formula>ISNUMBER(FIND("100%",LEFT(N133,4)))</formula>
    </cfRule>
    <cfRule type="expression" dxfId="1461" priority="1464" stopIfTrue="1">
      <formula>ISNUMBER(FIND("0%",LEFT(N133,2)))</formula>
    </cfRule>
  </conditionalFormatting>
  <conditionalFormatting sqref="I133">
    <cfRule type="cellIs" dxfId="1460" priority="1459" operator="equal">
      <formula>"Completed"</formula>
    </cfRule>
    <cfRule type="cellIs" dxfId="1459" priority="1460" operator="equal">
      <formula>"Ongoing"</formula>
    </cfRule>
    <cfRule type="cellIs" dxfId="1458" priority="1461" operator="equal">
      <formula>"Pending"</formula>
    </cfRule>
  </conditionalFormatting>
  <conditionalFormatting sqref="S133:AA133 Q133">
    <cfRule type="expression" dxfId="1457" priority="1455" stopIfTrue="1">
      <formula>Q133=""</formula>
    </cfRule>
    <cfRule type="expression" dxfId="1456" priority="1456" stopIfTrue="1">
      <formula>Q133&lt;=0</formula>
    </cfRule>
    <cfRule type="expression" dxfId="1455" priority="1457" stopIfTrue="1">
      <formula>Q133&lt;1</formula>
    </cfRule>
    <cfRule type="expression" dxfId="1454" priority="1458">
      <formula>Q133&gt;=1</formula>
    </cfRule>
  </conditionalFormatting>
  <conditionalFormatting sqref="Q134">
    <cfRule type="expression" dxfId="1453" priority="1454" stopIfTrue="1">
      <formula>WpAreaA_Sub2_exist =FALSE</formula>
    </cfRule>
  </conditionalFormatting>
  <conditionalFormatting sqref="Q134">
    <cfRule type="expression" dxfId="1452" priority="1453" stopIfTrue="1">
      <formula>WpAreaA_Sub1_exist =FALSE</formula>
    </cfRule>
  </conditionalFormatting>
  <conditionalFormatting sqref="S134:AA134">
    <cfRule type="expression" dxfId="1449" priority="1450" stopIfTrue="1">
      <formula>WpAreaB_Sub2_exist =FALSE</formula>
    </cfRule>
  </conditionalFormatting>
  <conditionalFormatting sqref="N134:O134">
    <cfRule type="containsBlanks" dxfId="1444" priority="1443" stopIfTrue="1">
      <formula>LEN(TRIM(N134))=0</formula>
    </cfRule>
    <cfRule type="expression" dxfId="1443" priority="1444" stopIfTrue="1">
      <formula>ISNUMBER(FIND("100%",LEFT(N134,4)))</formula>
    </cfRule>
    <cfRule type="expression" dxfId="1442" priority="1445" stopIfTrue="1">
      <formula>ISNUMBER(FIND("0%",LEFT(N134,2)))</formula>
    </cfRule>
  </conditionalFormatting>
  <conditionalFormatting sqref="I134">
    <cfRule type="cellIs" dxfId="1441" priority="1440" operator="equal">
      <formula>"Completed"</formula>
    </cfRule>
    <cfRule type="cellIs" dxfId="1440" priority="1441" operator="equal">
      <formula>"Ongoing"</formula>
    </cfRule>
    <cfRule type="cellIs" dxfId="1439" priority="1442" operator="equal">
      <formula>"Pending"</formula>
    </cfRule>
  </conditionalFormatting>
  <conditionalFormatting sqref="S134:AA134 Q134">
    <cfRule type="expression" dxfId="1438" priority="1436" stopIfTrue="1">
      <formula>Q134=""</formula>
    </cfRule>
    <cfRule type="expression" dxfId="1437" priority="1437" stopIfTrue="1">
      <formula>Q134&lt;=0</formula>
    </cfRule>
    <cfRule type="expression" dxfId="1436" priority="1438" stopIfTrue="1">
      <formula>Q134&lt;1</formula>
    </cfRule>
    <cfRule type="expression" dxfId="1435" priority="1439">
      <formula>Q134&gt;=1</formula>
    </cfRule>
  </conditionalFormatting>
  <conditionalFormatting sqref="Q127">
    <cfRule type="expression" dxfId="1434" priority="1435" stopIfTrue="1">
      <formula>WpAreaA_Sub2_exist =FALSE</formula>
    </cfRule>
  </conditionalFormatting>
  <conditionalFormatting sqref="Q127">
    <cfRule type="expression" dxfId="1433" priority="1434" stopIfTrue="1">
      <formula>WpAreaA_Sub1_exist =FALSE</formula>
    </cfRule>
  </conditionalFormatting>
  <conditionalFormatting sqref="S127:AA127">
    <cfRule type="expression" dxfId="1430" priority="1431" stopIfTrue="1">
      <formula>WpAreaB_Sub2_exist =FALSE</formula>
    </cfRule>
  </conditionalFormatting>
  <conditionalFormatting sqref="N127:O127">
    <cfRule type="containsBlanks" dxfId="1425" priority="1424" stopIfTrue="1">
      <formula>LEN(TRIM(N127))=0</formula>
    </cfRule>
    <cfRule type="expression" dxfId="1424" priority="1425" stopIfTrue="1">
      <formula>ISNUMBER(FIND("100%",LEFT(N127,4)))</formula>
    </cfRule>
    <cfRule type="expression" dxfId="1423" priority="1426" stopIfTrue="1">
      <formula>ISNUMBER(FIND("0%",LEFT(N127,2)))</formula>
    </cfRule>
  </conditionalFormatting>
  <conditionalFormatting sqref="I127">
    <cfRule type="cellIs" dxfId="1422" priority="1421" operator="equal">
      <formula>"Completed"</formula>
    </cfRule>
    <cfRule type="cellIs" dxfId="1421" priority="1422" operator="equal">
      <formula>"Ongoing"</formula>
    </cfRule>
    <cfRule type="cellIs" dxfId="1420" priority="1423" operator="equal">
      <formula>"Pending"</formula>
    </cfRule>
  </conditionalFormatting>
  <conditionalFormatting sqref="S127:AA127 Q127">
    <cfRule type="expression" dxfId="1419" priority="1417" stopIfTrue="1">
      <formula>Q127=""</formula>
    </cfRule>
    <cfRule type="expression" dxfId="1418" priority="1418" stopIfTrue="1">
      <formula>Q127&lt;=0</formula>
    </cfRule>
    <cfRule type="expression" dxfId="1417" priority="1419" stopIfTrue="1">
      <formula>Q127&lt;1</formula>
    </cfRule>
    <cfRule type="expression" dxfId="1416" priority="1420">
      <formula>Q127&gt;=1</formula>
    </cfRule>
  </conditionalFormatting>
  <conditionalFormatting sqref="Q128">
    <cfRule type="expression" dxfId="1415" priority="1416" stopIfTrue="1">
      <formula>WpAreaA_Sub2_exist =FALSE</formula>
    </cfRule>
  </conditionalFormatting>
  <conditionalFormatting sqref="Q128">
    <cfRule type="expression" dxfId="1414" priority="1415" stopIfTrue="1">
      <formula>WpAreaA_Sub1_exist =FALSE</formula>
    </cfRule>
  </conditionalFormatting>
  <conditionalFormatting sqref="S128:AA128">
    <cfRule type="expression" dxfId="1411" priority="1412" stopIfTrue="1">
      <formula>WpAreaB_Sub2_exist =FALSE</formula>
    </cfRule>
  </conditionalFormatting>
  <conditionalFormatting sqref="N128:O128">
    <cfRule type="containsBlanks" dxfId="1406" priority="1405" stopIfTrue="1">
      <formula>LEN(TRIM(N128))=0</formula>
    </cfRule>
    <cfRule type="expression" dxfId="1405" priority="1406" stopIfTrue="1">
      <formula>ISNUMBER(FIND("100%",LEFT(N128,4)))</formula>
    </cfRule>
    <cfRule type="expression" dxfId="1404" priority="1407" stopIfTrue="1">
      <formula>ISNUMBER(FIND("0%",LEFT(N128,2)))</formula>
    </cfRule>
  </conditionalFormatting>
  <conditionalFormatting sqref="I128">
    <cfRule type="cellIs" dxfId="1403" priority="1402" operator="equal">
      <formula>"Completed"</formula>
    </cfRule>
    <cfRule type="cellIs" dxfId="1402" priority="1403" operator="equal">
      <formula>"Ongoing"</formula>
    </cfRule>
    <cfRule type="cellIs" dxfId="1401" priority="1404" operator="equal">
      <formula>"Pending"</formula>
    </cfRule>
  </conditionalFormatting>
  <conditionalFormatting sqref="S128:AA128 Q128">
    <cfRule type="expression" dxfId="1400" priority="1398" stopIfTrue="1">
      <formula>Q128=""</formula>
    </cfRule>
    <cfRule type="expression" dxfId="1399" priority="1399" stopIfTrue="1">
      <formula>Q128&lt;=0</formula>
    </cfRule>
    <cfRule type="expression" dxfId="1398" priority="1400" stopIfTrue="1">
      <formula>Q128&lt;1</formula>
    </cfRule>
    <cfRule type="expression" dxfId="1397" priority="1401">
      <formula>Q128&gt;=1</formula>
    </cfRule>
  </conditionalFormatting>
  <conditionalFormatting sqref="Q129">
    <cfRule type="expression" dxfId="1396" priority="1397" stopIfTrue="1">
      <formula>WpAreaA_Sub2_exist =FALSE</formula>
    </cfRule>
  </conditionalFormatting>
  <conditionalFormatting sqref="Q129">
    <cfRule type="expression" dxfId="1395" priority="1396" stopIfTrue="1">
      <formula>WpAreaA_Sub1_exist =FALSE</formula>
    </cfRule>
  </conditionalFormatting>
  <conditionalFormatting sqref="S129:AA129">
    <cfRule type="expression" dxfId="1392" priority="1393" stopIfTrue="1">
      <formula>WpAreaB_Sub2_exist =FALSE</formula>
    </cfRule>
  </conditionalFormatting>
  <conditionalFormatting sqref="N129:O129">
    <cfRule type="containsBlanks" dxfId="1387" priority="1386" stopIfTrue="1">
      <formula>LEN(TRIM(N129))=0</formula>
    </cfRule>
    <cfRule type="expression" dxfId="1386" priority="1387" stopIfTrue="1">
      <formula>ISNUMBER(FIND("100%",LEFT(N129,4)))</formula>
    </cfRule>
    <cfRule type="expression" dxfId="1385" priority="1388" stopIfTrue="1">
      <formula>ISNUMBER(FIND("0%",LEFT(N129,2)))</formula>
    </cfRule>
  </conditionalFormatting>
  <conditionalFormatting sqref="I129">
    <cfRule type="cellIs" dxfId="1384" priority="1383" operator="equal">
      <formula>"Completed"</formula>
    </cfRule>
    <cfRule type="cellIs" dxfId="1383" priority="1384" operator="equal">
      <formula>"Ongoing"</formula>
    </cfRule>
    <cfRule type="cellIs" dxfId="1382" priority="1385" operator="equal">
      <formula>"Pending"</formula>
    </cfRule>
  </conditionalFormatting>
  <conditionalFormatting sqref="S129:AA129 Q129">
    <cfRule type="expression" dxfId="1381" priority="1379" stopIfTrue="1">
      <formula>Q129=""</formula>
    </cfRule>
    <cfRule type="expression" dxfId="1380" priority="1380" stopIfTrue="1">
      <formula>Q129&lt;=0</formula>
    </cfRule>
    <cfRule type="expression" dxfId="1379" priority="1381" stopIfTrue="1">
      <formula>Q129&lt;1</formula>
    </cfRule>
    <cfRule type="expression" dxfId="1378" priority="1382">
      <formula>Q129&gt;=1</formula>
    </cfRule>
  </conditionalFormatting>
  <conditionalFormatting sqref="Q130">
    <cfRule type="expression" dxfId="1377" priority="1378" stopIfTrue="1">
      <formula>WpAreaA_Sub2_exist =FALSE</formula>
    </cfRule>
  </conditionalFormatting>
  <conditionalFormatting sqref="Q130">
    <cfRule type="expression" dxfId="1376" priority="1377" stopIfTrue="1">
      <formula>WpAreaA_Sub1_exist =FALSE</formula>
    </cfRule>
  </conditionalFormatting>
  <conditionalFormatting sqref="S130:AA130">
    <cfRule type="expression" dxfId="1373" priority="1374" stopIfTrue="1">
      <formula>WpAreaB_Sub2_exist =FALSE</formula>
    </cfRule>
  </conditionalFormatting>
  <conditionalFormatting sqref="N130:O130">
    <cfRule type="containsBlanks" dxfId="1368" priority="1367" stopIfTrue="1">
      <formula>LEN(TRIM(N130))=0</formula>
    </cfRule>
    <cfRule type="expression" dxfId="1367" priority="1368" stopIfTrue="1">
      <formula>ISNUMBER(FIND("100%",LEFT(N130,4)))</formula>
    </cfRule>
    <cfRule type="expression" dxfId="1366" priority="1369" stopIfTrue="1">
      <formula>ISNUMBER(FIND("0%",LEFT(N130,2)))</formula>
    </cfRule>
  </conditionalFormatting>
  <conditionalFormatting sqref="I130">
    <cfRule type="cellIs" dxfId="1365" priority="1364" operator="equal">
      <formula>"Completed"</formula>
    </cfRule>
    <cfRule type="cellIs" dxfId="1364" priority="1365" operator="equal">
      <formula>"Ongoing"</formula>
    </cfRule>
    <cfRule type="cellIs" dxfId="1363" priority="1366" operator="equal">
      <formula>"Pending"</formula>
    </cfRule>
  </conditionalFormatting>
  <conditionalFormatting sqref="S130:AA130 Q130">
    <cfRule type="expression" dxfId="1362" priority="1360" stopIfTrue="1">
      <formula>Q130=""</formula>
    </cfRule>
    <cfRule type="expression" dxfId="1361" priority="1361" stopIfTrue="1">
      <formula>Q130&lt;=0</formula>
    </cfRule>
    <cfRule type="expression" dxfId="1360" priority="1362" stopIfTrue="1">
      <formula>Q130&lt;1</formula>
    </cfRule>
    <cfRule type="expression" dxfId="1359" priority="1363">
      <formula>Q130&gt;=1</formula>
    </cfRule>
  </conditionalFormatting>
  <conditionalFormatting sqref="Q135">
    <cfRule type="expression" dxfId="1358" priority="1359" stopIfTrue="1">
      <formula>WpAreaA_Sub2_exist =FALSE</formula>
    </cfRule>
  </conditionalFormatting>
  <conditionalFormatting sqref="Q135">
    <cfRule type="expression" dxfId="1357" priority="1358" stopIfTrue="1">
      <formula>WpAreaA_Sub1_exist =FALSE</formula>
    </cfRule>
  </conditionalFormatting>
  <conditionalFormatting sqref="S135:AA135">
    <cfRule type="expression" dxfId="1354" priority="1355" stopIfTrue="1">
      <formula>WpAreaB_Sub2_exist =FALSE</formula>
    </cfRule>
  </conditionalFormatting>
  <conditionalFormatting sqref="N135:O135">
    <cfRule type="containsBlanks" dxfId="1349" priority="1348" stopIfTrue="1">
      <formula>LEN(TRIM(N135))=0</formula>
    </cfRule>
    <cfRule type="expression" dxfId="1348" priority="1349" stopIfTrue="1">
      <formula>ISNUMBER(FIND("100%",LEFT(N135,4)))</formula>
    </cfRule>
    <cfRule type="expression" dxfId="1347" priority="1350" stopIfTrue="1">
      <formula>ISNUMBER(FIND("0%",LEFT(N135,2)))</formula>
    </cfRule>
  </conditionalFormatting>
  <conditionalFormatting sqref="I135">
    <cfRule type="cellIs" dxfId="1346" priority="1345" operator="equal">
      <formula>"Completed"</formula>
    </cfRule>
    <cfRule type="cellIs" dxfId="1345" priority="1346" operator="equal">
      <formula>"Ongoing"</formula>
    </cfRule>
    <cfRule type="cellIs" dxfId="1344" priority="1347" operator="equal">
      <formula>"Pending"</formula>
    </cfRule>
  </conditionalFormatting>
  <conditionalFormatting sqref="S135:AA135 Q135">
    <cfRule type="expression" dxfId="1343" priority="1341" stopIfTrue="1">
      <formula>Q135=""</formula>
    </cfRule>
    <cfRule type="expression" dxfId="1342" priority="1342" stopIfTrue="1">
      <formula>Q135&lt;=0</formula>
    </cfRule>
    <cfRule type="expression" dxfId="1341" priority="1343" stopIfTrue="1">
      <formula>Q135&lt;1</formula>
    </cfRule>
    <cfRule type="expression" dxfId="1340" priority="1344">
      <formula>Q135&gt;=1</formula>
    </cfRule>
  </conditionalFormatting>
  <conditionalFormatting sqref="Q136">
    <cfRule type="expression" dxfId="1339" priority="1340" stopIfTrue="1">
      <formula>WpAreaA_Sub2_exist =FALSE</formula>
    </cfRule>
  </conditionalFormatting>
  <conditionalFormatting sqref="Q136">
    <cfRule type="expression" dxfId="1338" priority="1339" stopIfTrue="1">
      <formula>WpAreaA_Sub1_exist =FALSE</formula>
    </cfRule>
  </conditionalFormatting>
  <conditionalFormatting sqref="S136:AA136">
    <cfRule type="expression" dxfId="1335" priority="1336" stopIfTrue="1">
      <formula>WpAreaB_Sub2_exist =FALSE</formula>
    </cfRule>
  </conditionalFormatting>
  <conditionalFormatting sqref="N136:O136">
    <cfRule type="containsBlanks" dxfId="1330" priority="1329" stopIfTrue="1">
      <formula>LEN(TRIM(N136))=0</formula>
    </cfRule>
    <cfRule type="expression" dxfId="1329" priority="1330" stopIfTrue="1">
      <formula>ISNUMBER(FIND("100%",LEFT(N136,4)))</formula>
    </cfRule>
    <cfRule type="expression" dxfId="1328" priority="1331" stopIfTrue="1">
      <formula>ISNUMBER(FIND("0%",LEFT(N136,2)))</formula>
    </cfRule>
  </conditionalFormatting>
  <conditionalFormatting sqref="I136">
    <cfRule type="cellIs" dxfId="1327" priority="1326" operator="equal">
      <formula>"Completed"</formula>
    </cfRule>
    <cfRule type="cellIs" dxfId="1326" priority="1327" operator="equal">
      <formula>"Ongoing"</formula>
    </cfRule>
    <cfRule type="cellIs" dxfId="1325" priority="1328" operator="equal">
      <formula>"Pending"</formula>
    </cfRule>
  </conditionalFormatting>
  <conditionalFormatting sqref="S136:AA136 Q136">
    <cfRule type="expression" dxfId="1324" priority="1322" stopIfTrue="1">
      <formula>Q136=""</formula>
    </cfRule>
    <cfRule type="expression" dxfId="1323" priority="1323" stopIfTrue="1">
      <formula>Q136&lt;=0</formula>
    </cfRule>
    <cfRule type="expression" dxfId="1322" priority="1324" stopIfTrue="1">
      <formula>Q136&lt;1</formula>
    </cfRule>
    <cfRule type="expression" dxfId="1321" priority="1325">
      <formula>Q136&gt;=1</formula>
    </cfRule>
  </conditionalFormatting>
  <conditionalFormatting sqref="Q137">
    <cfRule type="expression" dxfId="1320" priority="1321" stopIfTrue="1">
      <formula>WpAreaA_Sub2_exist =FALSE</formula>
    </cfRule>
  </conditionalFormatting>
  <conditionalFormatting sqref="Q137">
    <cfRule type="expression" dxfId="1319" priority="1320" stopIfTrue="1">
      <formula>WpAreaA_Sub1_exist =FALSE</formula>
    </cfRule>
  </conditionalFormatting>
  <conditionalFormatting sqref="S137:AA137">
    <cfRule type="expression" dxfId="1316" priority="1317" stopIfTrue="1">
      <formula>WpAreaB_Sub2_exist =FALSE</formula>
    </cfRule>
  </conditionalFormatting>
  <conditionalFormatting sqref="N137:O137">
    <cfRule type="containsBlanks" dxfId="1311" priority="1310" stopIfTrue="1">
      <formula>LEN(TRIM(N137))=0</formula>
    </cfRule>
    <cfRule type="expression" dxfId="1310" priority="1311" stopIfTrue="1">
      <formula>ISNUMBER(FIND("100%",LEFT(N137,4)))</formula>
    </cfRule>
    <cfRule type="expression" dxfId="1309" priority="1312" stopIfTrue="1">
      <formula>ISNUMBER(FIND("0%",LEFT(N137,2)))</formula>
    </cfRule>
  </conditionalFormatting>
  <conditionalFormatting sqref="I137">
    <cfRule type="cellIs" dxfId="1308" priority="1307" operator="equal">
      <formula>"Completed"</formula>
    </cfRule>
    <cfRule type="cellIs" dxfId="1307" priority="1308" operator="equal">
      <formula>"Ongoing"</formula>
    </cfRule>
    <cfRule type="cellIs" dxfId="1306" priority="1309" operator="equal">
      <formula>"Pending"</formula>
    </cfRule>
  </conditionalFormatting>
  <conditionalFormatting sqref="S137:AA137 Q137">
    <cfRule type="expression" dxfId="1305" priority="1303" stopIfTrue="1">
      <formula>Q137=""</formula>
    </cfRule>
    <cfRule type="expression" dxfId="1304" priority="1304" stopIfTrue="1">
      <formula>Q137&lt;=0</formula>
    </cfRule>
    <cfRule type="expression" dxfId="1303" priority="1305" stopIfTrue="1">
      <formula>Q137&lt;1</formula>
    </cfRule>
    <cfRule type="expression" dxfId="1302" priority="1306">
      <formula>Q137&gt;=1</formula>
    </cfRule>
  </conditionalFormatting>
  <conditionalFormatting sqref="Q138">
    <cfRule type="expression" dxfId="1301" priority="1302" stopIfTrue="1">
      <formula>WpAreaA_Sub2_exist =FALSE</formula>
    </cfRule>
  </conditionalFormatting>
  <conditionalFormatting sqref="Q138">
    <cfRule type="expression" dxfId="1300" priority="1301" stopIfTrue="1">
      <formula>WpAreaA_Sub1_exist =FALSE</formula>
    </cfRule>
  </conditionalFormatting>
  <conditionalFormatting sqref="S138 X138:Z138">
    <cfRule type="expression" dxfId="1297" priority="1298" stopIfTrue="1">
      <formula>WpAreaB_Sub2_exist =FALSE</formula>
    </cfRule>
  </conditionalFormatting>
  <conditionalFormatting sqref="N138:O138">
    <cfRule type="containsBlanks" dxfId="1292" priority="1291" stopIfTrue="1">
      <formula>LEN(TRIM(N138))=0</formula>
    </cfRule>
    <cfRule type="expression" dxfId="1291" priority="1292" stopIfTrue="1">
      <formula>ISNUMBER(FIND("100%",LEFT(N138,4)))</formula>
    </cfRule>
    <cfRule type="expression" dxfId="1290" priority="1293" stopIfTrue="1">
      <formula>ISNUMBER(FIND("0%",LEFT(N138,2)))</formula>
    </cfRule>
  </conditionalFormatting>
  <conditionalFormatting sqref="S138 Q138 X138:Z138">
    <cfRule type="expression" dxfId="1289" priority="1287" stopIfTrue="1">
      <formula>Q138=""</formula>
    </cfRule>
    <cfRule type="expression" dxfId="1288" priority="1288" stopIfTrue="1">
      <formula>Q138&lt;=0</formula>
    </cfRule>
    <cfRule type="expression" dxfId="1287" priority="1289" stopIfTrue="1">
      <formula>Q138&lt;1</formula>
    </cfRule>
    <cfRule type="expression" dxfId="1286" priority="1290">
      <formula>Q138&gt;=1</formula>
    </cfRule>
  </conditionalFormatting>
  <conditionalFormatting sqref="Q143">
    <cfRule type="expression" dxfId="1285" priority="1286" stopIfTrue="1">
      <formula>WpAreaA_Sub2_exist =FALSE</formula>
    </cfRule>
  </conditionalFormatting>
  <conditionalFormatting sqref="Q143">
    <cfRule type="expression" dxfId="1284" priority="1285" stopIfTrue="1">
      <formula>WpAreaA_Sub1_exist =FALSE</formula>
    </cfRule>
  </conditionalFormatting>
  <conditionalFormatting sqref="S143:AA143">
    <cfRule type="expression" dxfId="1281" priority="1282" stopIfTrue="1">
      <formula>WpAreaB_Sub2_exist =FALSE</formula>
    </cfRule>
  </conditionalFormatting>
  <conditionalFormatting sqref="N143:O143">
    <cfRule type="containsBlanks" dxfId="1276" priority="1275" stopIfTrue="1">
      <formula>LEN(TRIM(N143))=0</formula>
    </cfRule>
    <cfRule type="expression" dxfId="1275" priority="1276" stopIfTrue="1">
      <formula>ISNUMBER(FIND("100%",LEFT(N143,4)))</formula>
    </cfRule>
    <cfRule type="expression" dxfId="1274" priority="1277" stopIfTrue="1">
      <formula>ISNUMBER(FIND("0%",LEFT(N143,2)))</formula>
    </cfRule>
  </conditionalFormatting>
  <conditionalFormatting sqref="I143">
    <cfRule type="cellIs" dxfId="1273" priority="1272" operator="equal">
      <formula>"Completed"</formula>
    </cfRule>
    <cfRule type="cellIs" dxfId="1272" priority="1273" operator="equal">
      <formula>"Ongoing"</formula>
    </cfRule>
    <cfRule type="cellIs" dxfId="1271" priority="1274" operator="equal">
      <formula>"Pending"</formula>
    </cfRule>
  </conditionalFormatting>
  <conditionalFormatting sqref="S143:AA143 Q143">
    <cfRule type="expression" dxfId="1270" priority="1268" stopIfTrue="1">
      <formula>Q143=""</formula>
    </cfRule>
    <cfRule type="expression" dxfId="1269" priority="1269" stopIfTrue="1">
      <formula>Q143&lt;=0</formula>
    </cfRule>
    <cfRule type="expression" dxfId="1268" priority="1270" stopIfTrue="1">
      <formula>Q143&lt;1</formula>
    </cfRule>
    <cfRule type="expression" dxfId="1267" priority="1271">
      <formula>Q143&gt;=1</formula>
    </cfRule>
  </conditionalFormatting>
  <conditionalFormatting sqref="Q144">
    <cfRule type="expression" dxfId="1266" priority="1267" stopIfTrue="1">
      <formula>WpAreaA_Sub2_exist =FALSE</formula>
    </cfRule>
  </conditionalFormatting>
  <conditionalFormatting sqref="Q144">
    <cfRule type="expression" dxfId="1265" priority="1266" stopIfTrue="1">
      <formula>WpAreaA_Sub1_exist =FALSE</formula>
    </cfRule>
  </conditionalFormatting>
  <conditionalFormatting sqref="S144:AA144">
    <cfRule type="expression" dxfId="1262" priority="1263" stopIfTrue="1">
      <formula>WpAreaB_Sub2_exist =FALSE</formula>
    </cfRule>
  </conditionalFormatting>
  <conditionalFormatting sqref="N144:O144">
    <cfRule type="containsBlanks" dxfId="1257" priority="1256" stopIfTrue="1">
      <formula>LEN(TRIM(N144))=0</formula>
    </cfRule>
    <cfRule type="expression" dxfId="1256" priority="1257" stopIfTrue="1">
      <formula>ISNUMBER(FIND("100%",LEFT(N144,4)))</formula>
    </cfRule>
    <cfRule type="expression" dxfId="1255" priority="1258" stopIfTrue="1">
      <formula>ISNUMBER(FIND("0%",LEFT(N144,2)))</formula>
    </cfRule>
  </conditionalFormatting>
  <conditionalFormatting sqref="I144">
    <cfRule type="cellIs" dxfId="1254" priority="1253" operator="equal">
      <formula>"Completed"</formula>
    </cfRule>
    <cfRule type="cellIs" dxfId="1253" priority="1254" operator="equal">
      <formula>"Ongoing"</formula>
    </cfRule>
    <cfRule type="cellIs" dxfId="1252" priority="1255" operator="equal">
      <formula>"Pending"</formula>
    </cfRule>
  </conditionalFormatting>
  <conditionalFormatting sqref="S144:AA144 Q144">
    <cfRule type="expression" dxfId="1251" priority="1249" stopIfTrue="1">
      <formula>Q144=""</formula>
    </cfRule>
    <cfRule type="expression" dxfId="1250" priority="1250" stopIfTrue="1">
      <formula>Q144&lt;=0</formula>
    </cfRule>
    <cfRule type="expression" dxfId="1249" priority="1251" stopIfTrue="1">
      <formula>Q144&lt;1</formula>
    </cfRule>
    <cfRule type="expression" dxfId="1248" priority="1252">
      <formula>Q144&gt;=1</formula>
    </cfRule>
  </conditionalFormatting>
  <conditionalFormatting sqref="Q145">
    <cfRule type="expression" dxfId="1247" priority="1248" stopIfTrue="1">
      <formula>WpAreaA_Sub2_exist =FALSE</formula>
    </cfRule>
  </conditionalFormatting>
  <conditionalFormatting sqref="Q145">
    <cfRule type="expression" dxfId="1246" priority="1247" stopIfTrue="1">
      <formula>WpAreaA_Sub1_exist =FALSE</formula>
    </cfRule>
  </conditionalFormatting>
  <conditionalFormatting sqref="S145:AA145">
    <cfRule type="expression" dxfId="1243" priority="1244" stopIfTrue="1">
      <formula>WpAreaB_Sub2_exist =FALSE</formula>
    </cfRule>
  </conditionalFormatting>
  <conditionalFormatting sqref="N145:O145">
    <cfRule type="containsBlanks" dxfId="1238" priority="1237" stopIfTrue="1">
      <formula>LEN(TRIM(N145))=0</formula>
    </cfRule>
    <cfRule type="expression" dxfId="1237" priority="1238" stopIfTrue="1">
      <formula>ISNUMBER(FIND("100%",LEFT(N145,4)))</formula>
    </cfRule>
    <cfRule type="expression" dxfId="1236" priority="1239" stopIfTrue="1">
      <formula>ISNUMBER(FIND("0%",LEFT(N145,2)))</formula>
    </cfRule>
  </conditionalFormatting>
  <conditionalFormatting sqref="I145">
    <cfRule type="cellIs" dxfId="1235" priority="1234" operator="equal">
      <formula>"Completed"</formula>
    </cfRule>
    <cfRule type="cellIs" dxfId="1234" priority="1235" operator="equal">
      <formula>"Ongoing"</formula>
    </cfRule>
    <cfRule type="cellIs" dxfId="1233" priority="1236" operator="equal">
      <formula>"Pending"</formula>
    </cfRule>
  </conditionalFormatting>
  <conditionalFormatting sqref="S145:AA145 Q145">
    <cfRule type="expression" dxfId="1232" priority="1230" stopIfTrue="1">
      <formula>Q145=""</formula>
    </cfRule>
    <cfRule type="expression" dxfId="1231" priority="1231" stopIfTrue="1">
      <formula>Q145&lt;=0</formula>
    </cfRule>
    <cfRule type="expression" dxfId="1230" priority="1232" stopIfTrue="1">
      <formula>Q145&lt;1</formula>
    </cfRule>
    <cfRule type="expression" dxfId="1229" priority="1233">
      <formula>Q145&gt;=1</formula>
    </cfRule>
  </conditionalFormatting>
  <conditionalFormatting sqref="Q146">
    <cfRule type="expression" dxfId="1228" priority="1229" stopIfTrue="1">
      <formula>WpAreaA_Sub2_exist =FALSE</formula>
    </cfRule>
  </conditionalFormatting>
  <conditionalFormatting sqref="Q146">
    <cfRule type="expression" dxfId="1227" priority="1228" stopIfTrue="1">
      <formula>WpAreaA_Sub1_exist =FALSE</formula>
    </cfRule>
  </conditionalFormatting>
  <conditionalFormatting sqref="S146:AA146">
    <cfRule type="expression" dxfId="1224" priority="1225" stopIfTrue="1">
      <formula>WpAreaB_Sub2_exist =FALSE</formula>
    </cfRule>
  </conditionalFormatting>
  <conditionalFormatting sqref="N146:O146">
    <cfRule type="containsBlanks" dxfId="1219" priority="1218" stopIfTrue="1">
      <formula>LEN(TRIM(N146))=0</formula>
    </cfRule>
    <cfRule type="expression" dxfId="1218" priority="1219" stopIfTrue="1">
      <formula>ISNUMBER(FIND("100%",LEFT(N146,4)))</formula>
    </cfRule>
    <cfRule type="expression" dxfId="1217" priority="1220" stopIfTrue="1">
      <formula>ISNUMBER(FIND("0%",LEFT(N146,2)))</formula>
    </cfRule>
  </conditionalFormatting>
  <conditionalFormatting sqref="I146">
    <cfRule type="cellIs" dxfId="1216" priority="1215" operator="equal">
      <formula>"Completed"</formula>
    </cfRule>
    <cfRule type="cellIs" dxfId="1215" priority="1216" operator="equal">
      <formula>"Ongoing"</formula>
    </cfRule>
    <cfRule type="cellIs" dxfId="1214" priority="1217" operator="equal">
      <formula>"Pending"</formula>
    </cfRule>
  </conditionalFormatting>
  <conditionalFormatting sqref="S146:AA146 Q146">
    <cfRule type="expression" dxfId="1213" priority="1211" stopIfTrue="1">
      <formula>Q146=""</formula>
    </cfRule>
    <cfRule type="expression" dxfId="1212" priority="1212" stopIfTrue="1">
      <formula>Q146&lt;=0</formula>
    </cfRule>
    <cfRule type="expression" dxfId="1211" priority="1213" stopIfTrue="1">
      <formula>Q146&lt;1</formula>
    </cfRule>
    <cfRule type="expression" dxfId="1210" priority="1214">
      <formula>Q146&gt;=1</formula>
    </cfRule>
  </conditionalFormatting>
  <conditionalFormatting sqref="Q139">
    <cfRule type="expression" dxfId="1209" priority="1210" stopIfTrue="1">
      <formula>WpAreaA_Sub2_exist =FALSE</formula>
    </cfRule>
  </conditionalFormatting>
  <conditionalFormatting sqref="Q139">
    <cfRule type="expression" dxfId="1208" priority="1209" stopIfTrue="1">
      <formula>WpAreaA_Sub1_exist =FALSE</formula>
    </cfRule>
  </conditionalFormatting>
  <conditionalFormatting sqref="S139 X139:Z139">
    <cfRule type="expression" dxfId="1205" priority="1206" stopIfTrue="1">
      <formula>WpAreaB_Sub2_exist =FALSE</formula>
    </cfRule>
  </conditionalFormatting>
  <conditionalFormatting sqref="N139:O139">
    <cfRule type="containsBlanks" dxfId="1200" priority="1199" stopIfTrue="1">
      <formula>LEN(TRIM(N139))=0</formula>
    </cfRule>
    <cfRule type="expression" dxfId="1199" priority="1200" stopIfTrue="1">
      <formula>ISNUMBER(FIND("100%",LEFT(N139,4)))</formula>
    </cfRule>
    <cfRule type="expression" dxfId="1198" priority="1201" stopIfTrue="1">
      <formula>ISNUMBER(FIND("0%",LEFT(N139,2)))</formula>
    </cfRule>
  </conditionalFormatting>
  <conditionalFormatting sqref="S139 Q139 X139:Z139">
    <cfRule type="expression" dxfId="1197" priority="1195" stopIfTrue="1">
      <formula>Q139=""</formula>
    </cfRule>
    <cfRule type="expression" dxfId="1196" priority="1196" stopIfTrue="1">
      <formula>Q139&lt;=0</formula>
    </cfRule>
    <cfRule type="expression" dxfId="1195" priority="1197" stopIfTrue="1">
      <formula>Q139&lt;1</formula>
    </cfRule>
    <cfRule type="expression" dxfId="1194" priority="1198">
      <formula>Q139&gt;=1</formula>
    </cfRule>
  </conditionalFormatting>
  <conditionalFormatting sqref="Q140">
    <cfRule type="expression" dxfId="1193" priority="1194" stopIfTrue="1">
      <formula>WpAreaA_Sub2_exist =FALSE</formula>
    </cfRule>
  </conditionalFormatting>
  <conditionalFormatting sqref="Q140">
    <cfRule type="expression" dxfId="1192" priority="1193" stopIfTrue="1">
      <formula>WpAreaA_Sub1_exist =FALSE</formula>
    </cfRule>
  </conditionalFormatting>
  <conditionalFormatting sqref="S140 X140:Z140">
    <cfRule type="expression" dxfId="1189" priority="1190" stopIfTrue="1">
      <formula>WpAreaB_Sub2_exist =FALSE</formula>
    </cfRule>
  </conditionalFormatting>
  <conditionalFormatting sqref="N140:O140">
    <cfRule type="containsBlanks" dxfId="1184" priority="1183" stopIfTrue="1">
      <formula>LEN(TRIM(N140))=0</formula>
    </cfRule>
    <cfRule type="expression" dxfId="1183" priority="1184" stopIfTrue="1">
      <formula>ISNUMBER(FIND("100%",LEFT(N140,4)))</formula>
    </cfRule>
    <cfRule type="expression" dxfId="1182" priority="1185" stopIfTrue="1">
      <formula>ISNUMBER(FIND("0%",LEFT(N140,2)))</formula>
    </cfRule>
  </conditionalFormatting>
  <conditionalFormatting sqref="S140 Q140 X140:Z140">
    <cfRule type="expression" dxfId="1181" priority="1179" stopIfTrue="1">
      <formula>Q140=""</formula>
    </cfRule>
    <cfRule type="expression" dxfId="1180" priority="1180" stopIfTrue="1">
      <formula>Q140&lt;=0</formula>
    </cfRule>
    <cfRule type="expression" dxfId="1179" priority="1181" stopIfTrue="1">
      <formula>Q140&lt;1</formula>
    </cfRule>
    <cfRule type="expression" dxfId="1178" priority="1182">
      <formula>Q140&gt;=1</formula>
    </cfRule>
  </conditionalFormatting>
  <conditionalFormatting sqref="Q141">
    <cfRule type="expression" dxfId="1177" priority="1178" stopIfTrue="1">
      <formula>WpAreaA_Sub2_exist =FALSE</formula>
    </cfRule>
  </conditionalFormatting>
  <conditionalFormatting sqref="Q141">
    <cfRule type="expression" dxfId="1176" priority="1177" stopIfTrue="1">
      <formula>WpAreaA_Sub1_exist =FALSE</formula>
    </cfRule>
  </conditionalFormatting>
  <conditionalFormatting sqref="S141:AA141">
    <cfRule type="expression" dxfId="1173" priority="1174" stopIfTrue="1">
      <formula>WpAreaB_Sub2_exist =FALSE</formula>
    </cfRule>
  </conditionalFormatting>
  <conditionalFormatting sqref="N141:O141">
    <cfRule type="containsBlanks" dxfId="1168" priority="1167" stopIfTrue="1">
      <formula>LEN(TRIM(N141))=0</formula>
    </cfRule>
    <cfRule type="expression" dxfId="1167" priority="1168" stopIfTrue="1">
      <formula>ISNUMBER(FIND("100%",LEFT(N141,4)))</formula>
    </cfRule>
    <cfRule type="expression" dxfId="1166" priority="1169" stopIfTrue="1">
      <formula>ISNUMBER(FIND("0%",LEFT(N141,2)))</formula>
    </cfRule>
  </conditionalFormatting>
  <conditionalFormatting sqref="I141">
    <cfRule type="cellIs" dxfId="1165" priority="1164" operator="equal">
      <formula>"Completed"</formula>
    </cfRule>
    <cfRule type="cellIs" dxfId="1164" priority="1165" operator="equal">
      <formula>"Ongoing"</formula>
    </cfRule>
    <cfRule type="cellIs" dxfId="1163" priority="1166" operator="equal">
      <formula>"Pending"</formula>
    </cfRule>
  </conditionalFormatting>
  <conditionalFormatting sqref="S141:AA141 Q141">
    <cfRule type="expression" dxfId="1162" priority="1160" stopIfTrue="1">
      <formula>Q141=""</formula>
    </cfRule>
    <cfRule type="expression" dxfId="1161" priority="1161" stopIfTrue="1">
      <formula>Q141&lt;=0</formula>
    </cfRule>
    <cfRule type="expression" dxfId="1160" priority="1162" stopIfTrue="1">
      <formula>Q141&lt;1</formula>
    </cfRule>
    <cfRule type="expression" dxfId="1159" priority="1163">
      <formula>Q141&gt;=1</formula>
    </cfRule>
  </conditionalFormatting>
  <conditionalFormatting sqref="Q142">
    <cfRule type="expression" dxfId="1158" priority="1159" stopIfTrue="1">
      <formula>WpAreaA_Sub2_exist =FALSE</formula>
    </cfRule>
  </conditionalFormatting>
  <conditionalFormatting sqref="Q142">
    <cfRule type="expression" dxfId="1157" priority="1158" stopIfTrue="1">
      <formula>WpAreaA_Sub1_exist =FALSE</formula>
    </cfRule>
  </conditionalFormatting>
  <conditionalFormatting sqref="S142:AA142">
    <cfRule type="expression" dxfId="1154" priority="1155" stopIfTrue="1">
      <formula>WpAreaB_Sub2_exist =FALSE</formula>
    </cfRule>
  </conditionalFormatting>
  <conditionalFormatting sqref="N142:O142">
    <cfRule type="containsBlanks" dxfId="1149" priority="1148" stopIfTrue="1">
      <formula>LEN(TRIM(N142))=0</formula>
    </cfRule>
    <cfRule type="expression" dxfId="1148" priority="1149" stopIfTrue="1">
      <formula>ISNUMBER(FIND("100%",LEFT(N142,4)))</formula>
    </cfRule>
    <cfRule type="expression" dxfId="1147" priority="1150" stopIfTrue="1">
      <formula>ISNUMBER(FIND("0%",LEFT(N142,2)))</formula>
    </cfRule>
  </conditionalFormatting>
  <conditionalFormatting sqref="I142">
    <cfRule type="cellIs" dxfId="1146" priority="1145" operator="equal">
      <formula>"Completed"</formula>
    </cfRule>
    <cfRule type="cellIs" dxfId="1145" priority="1146" operator="equal">
      <formula>"Ongoing"</formula>
    </cfRule>
    <cfRule type="cellIs" dxfId="1144" priority="1147" operator="equal">
      <formula>"Pending"</formula>
    </cfRule>
  </conditionalFormatting>
  <conditionalFormatting sqref="S142:AA142 Q142">
    <cfRule type="expression" dxfId="1143" priority="1141" stopIfTrue="1">
      <formula>Q142=""</formula>
    </cfRule>
    <cfRule type="expression" dxfId="1142" priority="1142" stopIfTrue="1">
      <formula>Q142&lt;=0</formula>
    </cfRule>
    <cfRule type="expression" dxfId="1141" priority="1143" stopIfTrue="1">
      <formula>Q142&lt;1</formula>
    </cfRule>
    <cfRule type="expression" dxfId="1140" priority="1144">
      <formula>Q142&gt;=1</formula>
    </cfRule>
  </conditionalFormatting>
  <conditionalFormatting sqref="Q147">
    <cfRule type="expression" dxfId="1139" priority="1140" stopIfTrue="1">
      <formula>WpAreaA_Sub2_exist =FALSE</formula>
    </cfRule>
  </conditionalFormatting>
  <conditionalFormatting sqref="Q147">
    <cfRule type="expression" dxfId="1138" priority="1139" stopIfTrue="1">
      <formula>WpAreaA_Sub1_exist =FALSE</formula>
    </cfRule>
  </conditionalFormatting>
  <conditionalFormatting sqref="S147:AA147">
    <cfRule type="expression" dxfId="1135" priority="1136" stopIfTrue="1">
      <formula>WpAreaB_Sub2_exist =FALSE</formula>
    </cfRule>
  </conditionalFormatting>
  <conditionalFormatting sqref="N147:O147">
    <cfRule type="containsBlanks" dxfId="1130" priority="1129" stopIfTrue="1">
      <formula>LEN(TRIM(N147))=0</formula>
    </cfRule>
    <cfRule type="expression" dxfId="1129" priority="1130" stopIfTrue="1">
      <formula>ISNUMBER(FIND("100%",LEFT(N147,4)))</formula>
    </cfRule>
    <cfRule type="expression" dxfId="1128" priority="1131" stopIfTrue="1">
      <formula>ISNUMBER(FIND("0%",LEFT(N147,2)))</formula>
    </cfRule>
  </conditionalFormatting>
  <conditionalFormatting sqref="I147">
    <cfRule type="cellIs" dxfId="1127" priority="1126" operator="equal">
      <formula>"Completed"</formula>
    </cfRule>
    <cfRule type="cellIs" dxfId="1126" priority="1127" operator="equal">
      <formula>"Ongoing"</formula>
    </cfRule>
    <cfRule type="cellIs" dxfId="1125" priority="1128" operator="equal">
      <formula>"Pending"</formula>
    </cfRule>
  </conditionalFormatting>
  <conditionalFormatting sqref="S147:AA147 Q147">
    <cfRule type="expression" dxfId="1124" priority="1122" stopIfTrue="1">
      <formula>Q147=""</formula>
    </cfRule>
    <cfRule type="expression" dxfId="1123" priority="1123" stopIfTrue="1">
      <formula>Q147&lt;=0</formula>
    </cfRule>
    <cfRule type="expression" dxfId="1122" priority="1124" stopIfTrue="1">
      <formula>Q147&lt;1</formula>
    </cfRule>
    <cfRule type="expression" dxfId="1121" priority="1125">
      <formula>Q147&gt;=1</formula>
    </cfRule>
  </conditionalFormatting>
  <conditionalFormatting sqref="Q148">
    <cfRule type="expression" dxfId="1120" priority="1121" stopIfTrue="1">
      <formula>WpAreaA_Sub2_exist =FALSE</formula>
    </cfRule>
  </conditionalFormatting>
  <conditionalFormatting sqref="Q148">
    <cfRule type="expression" dxfId="1119" priority="1120" stopIfTrue="1">
      <formula>WpAreaA_Sub1_exist =FALSE</formula>
    </cfRule>
  </conditionalFormatting>
  <conditionalFormatting sqref="S148:AA148">
    <cfRule type="expression" dxfId="1116" priority="1117" stopIfTrue="1">
      <formula>WpAreaB_Sub2_exist =FALSE</formula>
    </cfRule>
  </conditionalFormatting>
  <conditionalFormatting sqref="N148:O148">
    <cfRule type="containsBlanks" dxfId="1111" priority="1110" stopIfTrue="1">
      <formula>LEN(TRIM(N148))=0</formula>
    </cfRule>
    <cfRule type="expression" dxfId="1110" priority="1111" stopIfTrue="1">
      <formula>ISNUMBER(FIND("100%",LEFT(N148,4)))</formula>
    </cfRule>
    <cfRule type="expression" dxfId="1109" priority="1112" stopIfTrue="1">
      <formula>ISNUMBER(FIND("0%",LEFT(N148,2)))</formula>
    </cfRule>
  </conditionalFormatting>
  <conditionalFormatting sqref="I148">
    <cfRule type="cellIs" dxfId="1108" priority="1107" operator="equal">
      <formula>"Completed"</formula>
    </cfRule>
    <cfRule type="cellIs" dxfId="1107" priority="1108" operator="equal">
      <formula>"Ongoing"</formula>
    </cfRule>
    <cfRule type="cellIs" dxfId="1106" priority="1109" operator="equal">
      <formula>"Pending"</formula>
    </cfRule>
  </conditionalFormatting>
  <conditionalFormatting sqref="S148:AA148 Q148">
    <cfRule type="expression" dxfId="1105" priority="1103" stopIfTrue="1">
      <formula>Q148=""</formula>
    </cfRule>
    <cfRule type="expression" dxfId="1104" priority="1104" stopIfTrue="1">
      <formula>Q148&lt;=0</formula>
    </cfRule>
    <cfRule type="expression" dxfId="1103" priority="1105" stopIfTrue="1">
      <formula>Q148&lt;1</formula>
    </cfRule>
    <cfRule type="expression" dxfId="1102" priority="1106">
      <formula>Q148&gt;=1</formula>
    </cfRule>
  </conditionalFormatting>
  <conditionalFormatting sqref="Q149">
    <cfRule type="expression" dxfId="1101" priority="1102" stopIfTrue="1">
      <formula>WpAreaA_Sub2_exist =FALSE</formula>
    </cfRule>
  </conditionalFormatting>
  <conditionalFormatting sqref="Q149">
    <cfRule type="expression" dxfId="1100" priority="1101" stopIfTrue="1">
      <formula>WpAreaA_Sub1_exist =FALSE</formula>
    </cfRule>
  </conditionalFormatting>
  <conditionalFormatting sqref="S149:AA149">
    <cfRule type="expression" dxfId="1097" priority="1098" stopIfTrue="1">
      <formula>WpAreaB_Sub2_exist =FALSE</formula>
    </cfRule>
  </conditionalFormatting>
  <conditionalFormatting sqref="N149:O149">
    <cfRule type="containsBlanks" dxfId="1092" priority="1091" stopIfTrue="1">
      <formula>LEN(TRIM(N149))=0</formula>
    </cfRule>
    <cfRule type="expression" dxfId="1091" priority="1092" stopIfTrue="1">
      <formula>ISNUMBER(FIND("100%",LEFT(N149,4)))</formula>
    </cfRule>
    <cfRule type="expression" dxfId="1090" priority="1093" stopIfTrue="1">
      <formula>ISNUMBER(FIND("0%",LEFT(N149,2)))</formula>
    </cfRule>
  </conditionalFormatting>
  <conditionalFormatting sqref="I149">
    <cfRule type="cellIs" dxfId="1089" priority="1088" operator="equal">
      <formula>"Completed"</formula>
    </cfRule>
    <cfRule type="cellIs" dxfId="1088" priority="1089" operator="equal">
      <formula>"Ongoing"</formula>
    </cfRule>
    <cfRule type="cellIs" dxfId="1087" priority="1090" operator="equal">
      <formula>"Pending"</formula>
    </cfRule>
  </conditionalFormatting>
  <conditionalFormatting sqref="S149:AA149 Q149">
    <cfRule type="expression" dxfId="1086" priority="1084" stopIfTrue="1">
      <formula>Q149=""</formula>
    </cfRule>
    <cfRule type="expression" dxfId="1085" priority="1085" stopIfTrue="1">
      <formula>Q149&lt;=0</formula>
    </cfRule>
    <cfRule type="expression" dxfId="1084" priority="1086" stopIfTrue="1">
      <formula>Q149&lt;1</formula>
    </cfRule>
    <cfRule type="expression" dxfId="1083" priority="1087">
      <formula>Q149&gt;=1</formula>
    </cfRule>
  </conditionalFormatting>
  <conditionalFormatting sqref="Q150">
    <cfRule type="expression" dxfId="1082" priority="1083" stopIfTrue="1">
      <formula>WpAreaA_Sub2_exist =FALSE</formula>
    </cfRule>
  </conditionalFormatting>
  <conditionalFormatting sqref="Q150">
    <cfRule type="expression" dxfId="1081" priority="1082" stopIfTrue="1">
      <formula>WpAreaA_Sub1_exist =FALSE</formula>
    </cfRule>
  </conditionalFormatting>
  <conditionalFormatting sqref="S150 X150:Z150">
    <cfRule type="expression" dxfId="1078" priority="1079" stopIfTrue="1">
      <formula>WpAreaB_Sub2_exist =FALSE</formula>
    </cfRule>
  </conditionalFormatting>
  <conditionalFormatting sqref="N150:O150">
    <cfRule type="containsBlanks" dxfId="1073" priority="1072" stopIfTrue="1">
      <formula>LEN(TRIM(N150))=0</formula>
    </cfRule>
    <cfRule type="expression" dxfId="1072" priority="1073" stopIfTrue="1">
      <formula>ISNUMBER(FIND("100%",LEFT(N150,4)))</formula>
    </cfRule>
    <cfRule type="expression" dxfId="1071" priority="1074" stopIfTrue="1">
      <formula>ISNUMBER(FIND("0%",LEFT(N150,2)))</formula>
    </cfRule>
  </conditionalFormatting>
  <conditionalFormatting sqref="S150 Q150 X150:Z150">
    <cfRule type="expression" dxfId="1070" priority="1068" stopIfTrue="1">
      <formula>Q150=""</formula>
    </cfRule>
    <cfRule type="expression" dxfId="1069" priority="1069" stopIfTrue="1">
      <formula>Q150&lt;=0</formula>
    </cfRule>
    <cfRule type="expression" dxfId="1068" priority="1070" stopIfTrue="1">
      <formula>Q150&lt;1</formula>
    </cfRule>
    <cfRule type="expression" dxfId="1067" priority="1071">
      <formula>Q150&gt;=1</formula>
    </cfRule>
  </conditionalFormatting>
  <conditionalFormatting sqref="Q155">
    <cfRule type="expression" dxfId="1066" priority="1067" stopIfTrue="1">
      <formula>WpAreaA_Sub2_exist =FALSE</formula>
    </cfRule>
  </conditionalFormatting>
  <conditionalFormatting sqref="Q155">
    <cfRule type="expression" dxfId="1065" priority="1066" stopIfTrue="1">
      <formula>WpAreaA_Sub1_exist =FALSE</formula>
    </cfRule>
  </conditionalFormatting>
  <conditionalFormatting sqref="S155:AA155">
    <cfRule type="expression" dxfId="1062" priority="1063" stopIfTrue="1">
      <formula>WpAreaB_Sub2_exist =FALSE</formula>
    </cfRule>
  </conditionalFormatting>
  <conditionalFormatting sqref="N155:O155">
    <cfRule type="containsBlanks" dxfId="1057" priority="1056" stopIfTrue="1">
      <formula>LEN(TRIM(N155))=0</formula>
    </cfRule>
    <cfRule type="expression" dxfId="1056" priority="1057" stopIfTrue="1">
      <formula>ISNUMBER(FIND("100%",LEFT(N155,4)))</formula>
    </cfRule>
    <cfRule type="expression" dxfId="1055" priority="1058" stopIfTrue="1">
      <formula>ISNUMBER(FIND("0%",LEFT(N155,2)))</formula>
    </cfRule>
  </conditionalFormatting>
  <conditionalFormatting sqref="I155">
    <cfRule type="cellIs" dxfId="1054" priority="1053" operator="equal">
      <formula>"Completed"</formula>
    </cfRule>
    <cfRule type="cellIs" dxfId="1053" priority="1054" operator="equal">
      <formula>"Ongoing"</formula>
    </cfRule>
    <cfRule type="cellIs" dxfId="1052" priority="1055" operator="equal">
      <formula>"Pending"</formula>
    </cfRule>
  </conditionalFormatting>
  <conditionalFormatting sqref="S155:AA155 Q155">
    <cfRule type="expression" dxfId="1051" priority="1049" stopIfTrue="1">
      <formula>Q155=""</formula>
    </cfRule>
    <cfRule type="expression" dxfId="1050" priority="1050" stopIfTrue="1">
      <formula>Q155&lt;=0</formula>
    </cfRule>
    <cfRule type="expression" dxfId="1049" priority="1051" stopIfTrue="1">
      <formula>Q155&lt;1</formula>
    </cfRule>
    <cfRule type="expression" dxfId="1048" priority="1052">
      <formula>Q155&gt;=1</formula>
    </cfRule>
  </conditionalFormatting>
  <conditionalFormatting sqref="Q156">
    <cfRule type="expression" dxfId="1047" priority="1048" stopIfTrue="1">
      <formula>WpAreaA_Sub2_exist =FALSE</formula>
    </cfRule>
  </conditionalFormatting>
  <conditionalFormatting sqref="Q156">
    <cfRule type="expression" dxfId="1046" priority="1047" stopIfTrue="1">
      <formula>WpAreaA_Sub1_exist =FALSE</formula>
    </cfRule>
  </conditionalFormatting>
  <conditionalFormatting sqref="S156:AA156">
    <cfRule type="expression" dxfId="1043" priority="1044" stopIfTrue="1">
      <formula>WpAreaB_Sub2_exist =FALSE</formula>
    </cfRule>
  </conditionalFormatting>
  <conditionalFormatting sqref="N156:O156">
    <cfRule type="containsBlanks" dxfId="1038" priority="1037" stopIfTrue="1">
      <formula>LEN(TRIM(N156))=0</formula>
    </cfRule>
    <cfRule type="expression" dxfId="1037" priority="1038" stopIfTrue="1">
      <formula>ISNUMBER(FIND("100%",LEFT(N156,4)))</formula>
    </cfRule>
    <cfRule type="expression" dxfId="1036" priority="1039" stopIfTrue="1">
      <formula>ISNUMBER(FIND("0%",LEFT(N156,2)))</formula>
    </cfRule>
  </conditionalFormatting>
  <conditionalFormatting sqref="I156">
    <cfRule type="cellIs" dxfId="1035" priority="1034" operator="equal">
      <formula>"Completed"</formula>
    </cfRule>
    <cfRule type="cellIs" dxfId="1034" priority="1035" operator="equal">
      <formula>"Ongoing"</formula>
    </cfRule>
    <cfRule type="cellIs" dxfId="1033" priority="1036" operator="equal">
      <formula>"Pending"</formula>
    </cfRule>
  </conditionalFormatting>
  <conditionalFormatting sqref="S156:AA156 Q156">
    <cfRule type="expression" dxfId="1032" priority="1030" stopIfTrue="1">
      <formula>Q156=""</formula>
    </cfRule>
    <cfRule type="expression" dxfId="1031" priority="1031" stopIfTrue="1">
      <formula>Q156&lt;=0</formula>
    </cfRule>
    <cfRule type="expression" dxfId="1030" priority="1032" stopIfTrue="1">
      <formula>Q156&lt;1</formula>
    </cfRule>
    <cfRule type="expression" dxfId="1029" priority="1033">
      <formula>Q156&gt;=1</formula>
    </cfRule>
  </conditionalFormatting>
  <conditionalFormatting sqref="Q157">
    <cfRule type="expression" dxfId="1028" priority="1029" stopIfTrue="1">
      <formula>WpAreaA_Sub2_exist =FALSE</formula>
    </cfRule>
  </conditionalFormatting>
  <conditionalFormatting sqref="Q157">
    <cfRule type="expression" dxfId="1027" priority="1028" stopIfTrue="1">
      <formula>WpAreaA_Sub1_exist =FALSE</formula>
    </cfRule>
  </conditionalFormatting>
  <conditionalFormatting sqref="S157:AA157">
    <cfRule type="expression" dxfId="1024" priority="1025" stopIfTrue="1">
      <formula>WpAreaB_Sub2_exist =FALSE</formula>
    </cfRule>
  </conditionalFormatting>
  <conditionalFormatting sqref="N157:O157">
    <cfRule type="containsBlanks" dxfId="1019" priority="1018" stopIfTrue="1">
      <formula>LEN(TRIM(N157))=0</formula>
    </cfRule>
    <cfRule type="expression" dxfId="1018" priority="1019" stopIfTrue="1">
      <formula>ISNUMBER(FIND("100%",LEFT(N157,4)))</formula>
    </cfRule>
    <cfRule type="expression" dxfId="1017" priority="1020" stopIfTrue="1">
      <formula>ISNUMBER(FIND("0%",LEFT(N157,2)))</formula>
    </cfRule>
  </conditionalFormatting>
  <conditionalFormatting sqref="I157">
    <cfRule type="cellIs" dxfId="1016" priority="1015" operator="equal">
      <formula>"Completed"</formula>
    </cfRule>
    <cfRule type="cellIs" dxfId="1015" priority="1016" operator="equal">
      <formula>"Ongoing"</formula>
    </cfRule>
    <cfRule type="cellIs" dxfId="1014" priority="1017" operator="equal">
      <formula>"Pending"</formula>
    </cfRule>
  </conditionalFormatting>
  <conditionalFormatting sqref="S157:AA157 Q157">
    <cfRule type="expression" dxfId="1013" priority="1011" stopIfTrue="1">
      <formula>Q157=""</formula>
    </cfRule>
    <cfRule type="expression" dxfId="1012" priority="1012" stopIfTrue="1">
      <formula>Q157&lt;=0</formula>
    </cfRule>
    <cfRule type="expression" dxfId="1011" priority="1013" stopIfTrue="1">
      <formula>Q157&lt;1</formula>
    </cfRule>
    <cfRule type="expression" dxfId="1010" priority="1014">
      <formula>Q157&gt;=1</formula>
    </cfRule>
  </conditionalFormatting>
  <conditionalFormatting sqref="Q158">
    <cfRule type="expression" dxfId="1009" priority="1010" stopIfTrue="1">
      <formula>WpAreaA_Sub2_exist =FALSE</formula>
    </cfRule>
  </conditionalFormatting>
  <conditionalFormatting sqref="Q158">
    <cfRule type="expression" dxfId="1008" priority="1009" stopIfTrue="1">
      <formula>WpAreaA_Sub1_exist =FALSE</formula>
    </cfRule>
  </conditionalFormatting>
  <conditionalFormatting sqref="S158:AA158">
    <cfRule type="expression" dxfId="1005" priority="1006" stopIfTrue="1">
      <formula>WpAreaB_Sub2_exist =FALSE</formula>
    </cfRule>
  </conditionalFormatting>
  <conditionalFormatting sqref="N158:O158">
    <cfRule type="containsBlanks" dxfId="1000" priority="999" stopIfTrue="1">
      <formula>LEN(TRIM(N158))=0</formula>
    </cfRule>
    <cfRule type="expression" dxfId="999" priority="1000" stopIfTrue="1">
      <formula>ISNUMBER(FIND("100%",LEFT(N158,4)))</formula>
    </cfRule>
    <cfRule type="expression" dxfId="998" priority="1001" stopIfTrue="1">
      <formula>ISNUMBER(FIND("0%",LEFT(N158,2)))</formula>
    </cfRule>
  </conditionalFormatting>
  <conditionalFormatting sqref="I158">
    <cfRule type="cellIs" dxfId="997" priority="996" operator="equal">
      <formula>"Completed"</formula>
    </cfRule>
    <cfRule type="cellIs" dxfId="996" priority="997" operator="equal">
      <formula>"Ongoing"</formula>
    </cfRule>
    <cfRule type="cellIs" dxfId="995" priority="998" operator="equal">
      <formula>"Pending"</formula>
    </cfRule>
  </conditionalFormatting>
  <conditionalFormatting sqref="S158:AA158 Q158">
    <cfRule type="expression" dxfId="994" priority="992" stopIfTrue="1">
      <formula>Q158=""</formula>
    </cfRule>
    <cfRule type="expression" dxfId="993" priority="993" stopIfTrue="1">
      <formula>Q158&lt;=0</formula>
    </cfRule>
    <cfRule type="expression" dxfId="992" priority="994" stopIfTrue="1">
      <formula>Q158&lt;1</formula>
    </cfRule>
    <cfRule type="expression" dxfId="991" priority="995">
      <formula>Q158&gt;=1</formula>
    </cfRule>
  </conditionalFormatting>
  <conditionalFormatting sqref="Q151">
    <cfRule type="expression" dxfId="990" priority="991" stopIfTrue="1">
      <formula>WpAreaA_Sub2_exist =FALSE</formula>
    </cfRule>
  </conditionalFormatting>
  <conditionalFormatting sqref="Q151">
    <cfRule type="expression" dxfId="989" priority="990" stopIfTrue="1">
      <formula>WpAreaA_Sub1_exist =FALSE</formula>
    </cfRule>
  </conditionalFormatting>
  <conditionalFormatting sqref="S151 X151:Z151">
    <cfRule type="expression" dxfId="986" priority="987" stopIfTrue="1">
      <formula>WpAreaB_Sub2_exist =FALSE</formula>
    </cfRule>
  </conditionalFormatting>
  <conditionalFormatting sqref="N151:O151">
    <cfRule type="containsBlanks" dxfId="981" priority="980" stopIfTrue="1">
      <formula>LEN(TRIM(N151))=0</formula>
    </cfRule>
    <cfRule type="expression" dxfId="980" priority="981" stopIfTrue="1">
      <formula>ISNUMBER(FIND("100%",LEFT(N151,4)))</formula>
    </cfRule>
    <cfRule type="expression" dxfId="979" priority="982" stopIfTrue="1">
      <formula>ISNUMBER(FIND("0%",LEFT(N151,2)))</formula>
    </cfRule>
  </conditionalFormatting>
  <conditionalFormatting sqref="S151 Q151 X151:Z151">
    <cfRule type="expression" dxfId="978" priority="976" stopIfTrue="1">
      <formula>Q151=""</formula>
    </cfRule>
    <cfRule type="expression" dxfId="977" priority="977" stopIfTrue="1">
      <formula>Q151&lt;=0</formula>
    </cfRule>
    <cfRule type="expression" dxfId="976" priority="978" stopIfTrue="1">
      <formula>Q151&lt;1</formula>
    </cfRule>
    <cfRule type="expression" dxfId="975" priority="979">
      <formula>Q151&gt;=1</formula>
    </cfRule>
  </conditionalFormatting>
  <conditionalFormatting sqref="Q152">
    <cfRule type="expression" dxfId="974" priority="975" stopIfTrue="1">
      <formula>WpAreaA_Sub2_exist =FALSE</formula>
    </cfRule>
  </conditionalFormatting>
  <conditionalFormatting sqref="Q152">
    <cfRule type="expression" dxfId="973" priority="974" stopIfTrue="1">
      <formula>WpAreaA_Sub1_exist =FALSE</formula>
    </cfRule>
  </conditionalFormatting>
  <conditionalFormatting sqref="S152 X152:Z152">
    <cfRule type="expression" dxfId="970" priority="971" stopIfTrue="1">
      <formula>WpAreaB_Sub2_exist =FALSE</formula>
    </cfRule>
  </conditionalFormatting>
  <conditionalFormatting sqref="N152:O152">
    <cfRule type="containsBlanks" dxfId="965" priority="964" stopIfTrue="1">
      <formula>LEN(TRIM(N152))=0</formula>
    </cfRule>
    <cfRule type="expression" dxfId="964" priority="965" stopIfTrue="1">
      <formula>ISNUMBER(FIND("100%",LEFT(N152,4)))</formula>
    </cfRule>
    <cfRule type="expression" dxfId="963" priority="966" stopIfTrue="1">
      <formula>ISNUMBER(FIND("0%",LEFT(N152,2)))</formula>
    </cfRule>
  </conditionalFormatting>
  <conditionalFormatting sqref="S152 Q152 X152:Z152">
    <cfRule type="expression" dxfId="962" priority="960" stopIfTrue="1">
      <formula>Q152=""</formula>
    </cfRule>
    <cfRule type="expression" dxfId="961" priority="961" stopIfTrue="1">
      <formula>Q152&lt;=0</formula>
    </cfRule>
    <cfRule type="expression" dxfId="960" priority="962" stopIfTrue="1">
      <formula>Q152&lt;1</formula>
    </cfRule>
    <cfRule type="expression" dxfId="959" priority="963">
      <formula>Q152&gt;=1</formula>
    </cfRule>
  </conditionalFormatting>
  <conditionalFormatting sqref="Q153">
    <cfRule type="expression" dxfId="958" priority="959" stopIfTrue="1">
      <formula>WpAreaA_Sub2_exist =FALSE</formula>
    </cfRule>
  </conditionalFormatting>
  <conditionalFormatting sqref="Q153">
    <cfRule type="expression" dxfId="957" priority="958" stopIfTrue="1">
      <formula>WpAreaA_Sub1_exist =FALSE</formula>
    </cfRule>
  </conditionalFormatting>
  <conditionalFormatting sqref="S153:AA153">
    <cfRule type="expression" dxfId="954" priority="955" stopIfTrue="1">
      <formula>WpAreaB_Sub2_exist =FALSE</formula>
    </cfRule>
  </conditionalFormatting>
  <conditionalFormatting sqref="N153:O153">
    <cfRule type="containsBlanks" dxfId="949" priority="948" stopIfTrue="1">
      <formula>LEN(TRIM(N153))=0</formula>
    </cfRule>
    <cfRule type="expression" dxfId="948" priority="949" stopIfTrue="1">
      <formula>ISNUMBER(FIND("100%",LEFT(N153,4)))</formula>
    </cfRule>
    <cfRule type="expression" dxfId="947" priority="950" stopIfTrue="1">
      <formula>ISNUMBER(FIND("0%",LEFT(N153,2)))</formula>
    </cfRule>
  </conditionalFormatting>
  <conditionalFormatting sqref="I153">
    <cfRule type="cellIs" dxfId="946" priority="945" operator="equal">
      <formula>"Completed"</formula>
    </cfRule>
    <cfRule type="cellIs" dxfId="945" priority="946" operator="equal">
      <formula>"Ongoing"</formula>
    </cfRule>
    <cfRule type="cellIs" dxfId="944" priority="947" operator="equal">
      <formula>"Pending"</formula>
    </cfRule>
  </conditionalFormatting>
  <conditionalFormatting sqref="S153:AA153 Q153">
    <cfRule type="expression" dxfId="943" priority="941" stopIfTrue="1">
      <formula>Q153=""</formula>
    </cfRule>
    <cfRule type="expression" dxfId="942" priority="942" stopIfTrue="1">
      <formula>Q153&lt;=0</formula>
    </cfRule>
    <cfRule type="expression" dxfId="941" priority="943" stopIfTrue="1">
      <formula>Q153&lt;1</formula>
    </cfRule>
    <cfRule type="expression" dxfId="940" priority="944">
      <formula>Q153&gt;=1</formula>
    </cfRule>
  </conditionalFormatting>
  <conditionalFormatting sqref="Q154">
    <cfRule type="expression" dxfId="939" priority="940" stopIfTrue="1">
      <formula>WpAreaA_Sub2_exist =FALSE</formula>
    </cfRule>
  </conditionalFormatting>
  <conditionalFormatting sqref="Q154">
    <cfRule type="expression" dxfId="938" priority="939" stopIfTrue="1">
      <formula>WpAreaA_Sub1_exist =FALSE</formula>
    </cfRule>
  </conditionalFormatting>
  <conditionalFormatting sqref="S154:AA154">
    <cfRule type="expression" dxfId="935" priority="936" stopIfTrue="1">
      <formula>WpAreaB_Sub2_exist =FALSE</formula>
    </cfRule>
  </conditionalFormatting>
  <conditionalFormatting sqref="N154:O154">
    <cfRule type="containsBlanks" dxfId="930" priority="929" stopIfTrue="1">
      <formula>LEN(TRIM(N154))=0</formula>
    </cfRule>
    <cfRule type="expression" dxfId="929" priority="930" stopIfTrue="1">
      <formula>ISNUMBER(FIND("100%",LEFT(N154,4)))</formula>
    </cfRule>
    <cfRule type="expression" dxfId="928" priority="931" stopIfTrue="1">
      <formula>ISNUMBER(FIND("0%",LEFT(N154,2)))</formula>
    </cfRule>
  </conditionalFormatting>
  <conditionalFormatting sqref="I154">
    <cfRule type="cellIs" dxfId="927" priority="926" operator="equal">
      <formula>"Completed"</formula>
    </cfRule>
    <cfRule type="cellIs" dxfId="926" priority="927" operator="equal">
      <formula>"Ongoing"</formula>
    </cfRule>
    <cfRule type="cellIs" dxfId="925" priority="928" operator="equal">
      <formula>"Pending"</formula>
    </cfRule>
  </conditionalFormatting>
  <conditionalFormatting sqref="S154:AA154 Q154">
    <cfRule type="expression" dxfId="924" priority="922" stopIfTrue="1">
      <formula>Q154=""</formula>
    </cfRule>
    <cfRule type="expression" dxfId="923" priority="923" stopIfTrue="1">
      <formula>Q154&lt;=0</formula>
    </cfRule>
    <cfRule type="expression" dxfId="922" priority="924" stopIfTrue="1">
      <formula>Q154&lt;1</formula>
    </cfRule>
    <cfRule type="expression" dxfId="921" priority="925">
      <formula>Q154&gt;=1</formula>
    </cfRule>
  </conditionalFormatting>
  <conditionalFormatting sqref="Q160">
    <cfRule type="expression" dxfId="920" priority="921" stopIfTrue="1">
      <formula>WpAreaA_Sub2_exist =FALSE</formula>
    </cfRule>
  </conditionalFormatting>
  <conditionalFormatting sqref="Q160">
    <cfRule type="expression" dxfId="919" priority="920" stopIfTrue="1">
      <formula>WpAreaA_Sub1_exist =FALSE</formula>
    </cfRule>
  </conditionalFormatting>
  <conditionalFormatting sqref="S160:AA160">
    <cfRule type="expression" dxfId="916" priority="917" stopIfTrue="1">
      <formula>WpAreaB_Sub2_exist =FALSE</formula>
    </cfRule>
  </conditionalFormatting>
  <conditionalFormatting sqref="N160:O160">
    <cfRule type="containsBlanks" dxfId="911" priority="910" stopIfTrue="1">
      <formula>LEN(TRIM(N160))=0</formula>
    </cfRule>
    <cfRule type="expression" dxfId="910" priority="911" stopIfTrue="1">
      <formula>ISNUMBER(FIND("100%",LEFT(N160,4)))</formula>
    </cfRule>
    <cfRule type="expression" dxfId="909" priority="912" stopIfTrue="1">
      <formula>ISNUMBER(FIND("0%",LEFT(N160,2)))</formula>
    </cfRule>
  </conditionalFormatting>
  <conditionalFormatting sqref="I160">
    <cfRule type="cellIs" dxfId="908" priority="907" operator="equal">
      <formula>"Completed"</formula>
    </cfRule>
    <cfRule type="cellIs" dxfId="907" priority="908" operator="equal">
      <formula>"Ongoing"</formula>
    </cfRule>
    <cfRule type="cellIs" dxfId="906" priority="909" operator="equal">
      <formula>"Pending"</formula>
    </cfRule>
  </conditionalFormatting>
  <conditionalFormatting sqref="S160:AA160 Q160">
    <cfRule type="expression" dxfId="905" priority="903" stopIfTrue="1">
      <formula>Q160=""</formula>
    </cfRule>
    <cfRule type="expression" dxfId="904" priority="904" stopIfTrue="1">
      <formula>Q160&lt;=0</formula>
    </cfRule>
    <cfRule type="expression" dxfId="903" priority="905" stopIfTrue="1">
      <formula>Q160&lt;1</formula>
    </cfRule>
    <cfRule type="expression" dxfId="902" priority="906">
      <formula>Q160&gt;=1</formula>
    </cfRule>
  </conditionalFormatting>
  <conditionalFormatting sqref="Q161">
    <cfRule type="expression" dxfId="901" priority="902" stopIfTrue="1">
      <formula>WpAreaA_Sub2_exist =FALSE</formula>
    </cfRule>
  </conditionalFormatting>
  <conditionalFormatting sqref="Q161">
    <cfRule type="expression" dxfId="900" priority="901" stopIfTrue="1">
      <formula>WpAreaA_Sub1_exist =FALSE</formula>
    </cfRule>
  </conditionalFormatting>
  <conditionalFormatting sqref="S161:AA161">
    <cfRule type="expression" dxfId="897" priority="898" stopIfTrue="1">
      <formula>WpAreaB_Sub2_exist =FALSE</formula>
    </cfRule>
  </conditionalFormatting>
  <conditionalFormatting sqref="N161:O161">
    <cfRule type="containsBlanks" dxfId="892" priority="891" stopIfTrue="1">
      <formula>LEN(TRIM(N161))=0</formula>
    </cfRule>
    <cfRule type="expression" dxfId="891" priority="892" stopIfTrue="1">
      <formula>ISNUMBER(FIND("100%",LEFT(N161,4)))</formula>
    </cfRule>
    <cfRule type="expression" dxfId="890" priority="893" stopIfTrue="1">
      <formula>ISNUMBER(FIND("0%",LEFT(N161,2)))</formula>
    </cfRule>
  </conditionalFormatting>
  <conditionalFormatting sqref="I161">
    <cfRule type="cellIs" dxfId="889" priority="888" operator="equal">
      <formula>"Completed"</formula>
    </cfRule>
    <cfRule type="cellIs" dxfId="888" priority="889" operator="equal">
      <formula>"Ongoing"</formula>
    </cfRule>
    <cfRule type="cellIs" dxfId="887" priority="890" operator="equal">
      <formula>"Pending"</formula>
    </cfRule>
  </conditionalFormatting>
  <conditionalFormatting sqref="S161:AA161 Q161">
    <cfRule type="expression" dxfId="886" priority="884" stopIfTrue="1">
      <formula>Q161=""</formula>
    </cfRule>
    <cfRule type="expression" dxfId="885" priority="885" stopIfTrue="1">
      <formula>Q161&lt;=0</formula>
    </cfRule>
    <cfRule type="expression" dxfId="884" priority="886" stopIfTrue="1">
      <formula>Q161&lt;1</formula>
    </cfRule>
    <cfRule type="expression" dxfId="883" priority="887">
      <formula>Q161&gt;=1</formula>
    </cfRule>
  </conditionalFormatting>
  <conditionalFormatting sqref="Q162">
    <cfRule type="expression" dxfId="882" priority="883" stopIfTrue="1">
      <formula>WpAreaA_Sub2_exist =FALSE</formula>
    </cfRule>
  </conditionalFormatting>
  <conditionalFormatting sqref="Q162">
    <cfRule type="expression" dxfId="881" priority="882" stopIfTrue="1">
      <formula>WpAreaA_Sub1_exist =FALSE</formula>
    </cfRule>
  </conditionalFormatting>
  <conditionalFormatting sqref="S162:AA162">
    <cfRule type="expression" dxfId="878" priority="879" stopIfTrue="1">
      <formula>WpAreaB_Sub2_exist =FALSE</formula>
    </cfRule>
  </conditionalFormatting>
  <conditionalFormatting sqref="N162:O162">
    <cfRule type="containsBlanks" dxfId="873" priority="872" stopIfTrue="1">
      <formula>LEN(TRIM(N162))=0</formula>
    </cfRule>
    <cfRule type="expression" dxfId="872" priority="873" stopIfTrue="1">
      <formula>ISNUMBER(FIND("100%",LEFT(N162,4)))</formula>
    </cfRule>
    <cfRule type="expression" dxfId="871" priority="874" stopIfTrue="1">
      <formula>ISNUMBER(FIND("0%",LEFT(N162,2)))</formula>
    </cfRule>
  </conditionalFormatting>
  <conditionalFormatting sqref="I162">
    <cfRule type="cellIs" dxfId="870" priority="869" operator="equal">
      <formula>"Completed"</formula>
    </cfRule>
    <cfRule type="cellIs" dxfId="869" priority="870" operator="equal">
      <formula>"Ongoing"</formula>
    </cfRule>
    <cfRule type="cellIs" dxfId="868" priority="871" operator="equal">
      <formula>"Pending"</formula>
    </cfRule>
  </conditionalFormatting>
  <conditionalFormatting sqref="S162:AA162 Q162">
    <cfRule type="expression" dxfId="867" priority="865" stopIfTrue="1">
      <formula>Q162=""</formula>
    </cfRule>
    <cfRule type="expression" dxfId="866" priority="866" stopIfTrue="1">
      <formula>Q162&lt;=0</formula>
    </cfRule>
    <cfRule type="expression" dxfId="865" priority="867" stopIfTrue="1">
      <formula>Q162&lt;1</formula>
    </cfRule>
    <cfRule type="expression" dxfId="864" priority="868">
      <formula>Q162&gt;=1</formula>
    </cfRule>
  </conditionalFormatting>
  <conditionalFormatting sqref="Q163">
    <cfRule type="expression" dxfId="863" priority="864" stopIfTrue="1">
      <formula>WpAreaA_Sub2_exist =FALSE</formula>
    </cfRule>
  </conditionalFormatting>
  <conditionalFormatting sqref="Q163">
    <cfRule type="expression" dxfId="862" priority="863" stopIfTrue="1">
      <formula>WpAreaA_Sub1_exist =FALSE</formula>
    </cfRule>
  </conditionalFormatting>
  <conditionalFormatting sqref="S163:AA163">
    <cfRule type="expression" dxfId="859" priority="860" stopIfTrue="1">
      <formula>WpAreaB_Sub2_exist =FALSE</formula>
    </cfRule>
  </conditionalFormatting>
  <conditionalFormatting sqref="N163:O163">
    <cfRule type="containsBlanks" dxfId="854" priority="853" stopIfTrue="1">
      <formula>LEN(TRIM(N163))=0</formula>
    </cfRule>
    <cfRule type="expression" dxfId="853" priority="854" stopIfTrue="1">
      <formula>ISNUMBER(FIND("100%",LEFT(N163,4)))</formula>
    </cfRule>
    <cfRule type="expression" dxfId="852" priority="855" stopIfTrue="1">
      <formula>ISNUMBER(FIND("0%",LEFT(N163,2)))</formula>
    </cfRule>
  </conditionalFormatting>
  <conditionalFormatting sqref="I163">
    <cfRule type="cellIs" dxfId="851" priority="850" operator="equal">
      <formula>"Completed"</formula>
    </cfRule>
    <cfRule type="cellIs" dxfId="850" priority="851" operator="equal">
      <formula>"Ongoing"</formula>
    </cfRule>
    <cfRule type="cellIs" dxfId="849" priority="852" operator="equal">
      <formula>"Pending"</formula>
    </cfRule>
  </conditionalFormatting>
  <conditionalFormatting sqref="S163:AA163 Q163">
    <cfRule type="expression" dxfId="848" priority="846" stopIfTrue="1">
      <formula>Q163=""</formula>
    </cfRule>
    <cfRule type="expression" dxfId="847" priority="847" stopIfTrue="1">
      <formula>Q163&lt;=0</formula>
    </cfRule>
    <cfRule type="expression" dxfId="846" priority="848" stopIfTrue="1">
      <formula>Q163&lt;1</formula>
    </cfRule>
    <cfRule type="expression" dxfId="845" priority="849">
      <formula>Q163&gt;=1</formula>
    </cfRule>
  </conditionalFormatting>
  <conditionalFormatting sqref="Q168">
    <cfRule type="expression" dxfId="844" priority="845" stopIfTrue="1">
      <formula>WpAreaA_Sub2_exist =FALSE</formula>
    </cfRule>
  </conditionalFormatting>
  <conditionalFormatting sqref="Q168">
    <cfRule type="expression" dxfId="843" priority="844" stopIfTrue="1">
      <formula>WpAreaA_Sub1_exist =FALSE</formula>
    </cfRule>
  </conditionalFormatting>
  <conditionalFormatting sqref="S168:AA168">
    <cfRule type="expression" dxfId="840" priority="841" stopIfTrue="1">
      <formula>WpAreaB_Sub2_exist =FALSE</formula>
    </cfRule>
  </conditionalFormatting>
  <conditionalFormatting sqref="N168:O168">
    <cfRule type="containsBlanks" dxfId="835" priority="834" stopIfTrue="1">
      <formula>LEN(TRIM(N168))=0</formula>
    </cfRule>
    <cfRule type="expression" dxfId="834" priority="835" stopIfTrue="1">
      <formula>ISNUMBER(FIND("100%",LEFT(N168,4)))</formula>
    </cfRule>
    <cfRule type="expression" dxfId="833" priority="836" stopIfTrue="1">
      <formula>ISNUMBER(FIND("0%",LEFT(N168,2)))</formula>
    </cfRule>
  </conditionalFormatting>
  <conditionalFormatting sqref="I168">
    <cfRule type="cellIs" dxfId="832" priority="831" operator="equal">
      <formula>"Completed"</formula>
    </cfRule>
    <cfRule type="cellIs" dxfId="831" priority="832" operator="equal">
      <formula>"Ongoing"</formula>
    </cfRule>
    <cfRule type="cellIs" dxfId="830" priority="833" operator="equal">
      <formula>"Pending"</formula>
    </cfRule>
  </conditionalFormatting>
  <conditionalFormatting sqref="S168:AA168 Q168">
    <cfRule type="expression" dxfId="829" priority="827" stopIfTrue="1">
      <formula>Q168=""</formula>
    </cfRule>
    <cfRule type="expression" dxfId="828" priority="828" stopIfTrue="1">
      <formula>Q168&lt;=0</formula>
    </cfRule>
    <cfRule type="expression" dxfId="827" priority="829" stopIfTrue="1">
      <formula>Q168&lt;1</formula>
    </cfRule>
    <cfRule type="expression" dxfId="826" priority="830">
      <formula>Q168&gt;=1</formula>
    </cfRule>
  </conditionalFormatting>
  <conditionalFormatting sqref="Q169">
    <cfRule type="expression" dxfId="825" priority="826" stopIfTrue="1">
      <formula>WpAreaA_Sub2_exist =FALSE</formula>
    </cfRule>
  </conditionalFormatting>
  <conditionalFormatting sqref="Q169">
    <cfRule type="expression" dxfId="824" priority="825" stopIfTrue="1">
      <formula>WpAreaA_Sub1_exist =FALSE</formula>
    </cfRule>
  </conditionalFormatting>
  <conditionalFormatting sqref="S169:AA169">
    <cfRule type="expression" dxfId="821" priority="822" stopIfTrue="1">
      <formula>WpAreaB_Sub2_exist =FALSE</formula>
    </cfRule>
  </conditionalFormatting>
  <conditionalFormatting sqref="N169:O169">
    <cfRule type="containsBlanks" dxfId="816" priority="815" stopIfTrue="1">
      <formula>LEN(TRIM(N169))=0</formula>
    </cfRule>
    <cfRule type="expression" dxfId="815" priority="816" stopIfTrue="1">
      <formula>ISNUMBER(FIND("100%",LEFT(N169,4)))</formula>
    </cfRule>
    <cfRule type="expression" dxfId="814" priority="817" stopIfTrue="1">
      <formula>ISNUMBER(FIND("0%",LEFT(N169,2)))</formula>
    </cfRule>
  </conditionalFormatting>
  <conditionalFormatting sqref="I169">
    <cfRule type="cellIs" dxfId="813" priority="812" operator="equal">
      <formula>"Completed"</formula>
    </cfRule>
    <cfRule type="cellIs" dxfId="812" priority="813" operator="equal">
      <formula>"Ongoing"</formula>
    </cfRule>
    <cfRule type="cellIs" dxfId="811" priority="814" operator="equal">
      <formula>"Pending"</formula>
    </cfRule>
  </conditionalFormatting>
  <conditionalFormatting sqref="S169:AA169 Q169">
    <cfRule type="expression" dxfId="810" priority="808" stopIfTrue="1">
      <formula>Q169=""</formula>
    </cfRule>
    <cfRule type="expression" dxfId="809" priority="809" stopIfTrue="1">
      <formula>Q169&lt;=0</formula>
    </cfRule>
    <cfRule type="expression" dxfId="808" priority="810" stopIfTrue="1">
      <formula>Q169&lt;1</formula>
    </cfRule>
    <cfRule type="expression" dxfId="807" priority="811">
      <formula>Q169&gt;=1</formula>
    </cfRule>
  </conditionalFormatting>
  <conditionalFormatting sqref="Q170">
    <cfRule type="expression" dxfId="806" priority="807" stopIfTrue="1">
      <formula>WpAreaA_Sub2_exist =FALSE</formula>
    </cfRule>
  </conditionalFormatting>
  <conditionalFormatting sqref="Q170">
    <cfRule type="expression" dxfId="805" priority="806" stopIfTrue="1">
      <formula>WpAreaA_Sub1_exist =FALSE</formula>
    </cfRule>
  </conditionalFormatting>
  <conditionalFormatting sqref="S170:AA170">
    <cfRule type="expression" dxfId="802" priority="803" stopIfTrue="1">
      <formula>WpAreaB_Sub2_exist =FALSE</formula>
    </cfRule>
  </conditionalFormatting>
  <conditionalFormatting sqref="N170:O170">
    <cfRule type="containsBlanks" dxfId="797" priority="796" stopIfTrue="1">
      <formula>LEN(TRIM(N170))=0</formula>
    </cfRule>
    <cfRule type="expression" dxfId="796" priority="797" stopIfTrue="1">
      <formula>ISNUMBER(FIND("100%",LEFT(N170,4)))</formula>
    </cfRule>
    <cfRule type="expression" dxfId="795" priority="798" stopIfTrue="1">
      <formula>ISNUMBER(FIND("0%",LEFT(N170,2)))</formula>
    </cfRule>
  </conditionalFormatting>
  <conditionalFormatting sqref="I170">
    <cfRule type="cellIs" dxfId="794" priority="793" operator="equal">
      <formula>"Completed"</formula>
    </cfRule>
    <cfRule type="cellIs" dxfId="793" priority="794" operator="equal">
      <formula>"Ongoing"</formula>
    </cfRule>
    <cfRule type="cellIs" dxfId="792" priority="795" operator="equal">
      <formula>"Pending"</formula>
    </cfRule>
  </conditionalFormatting>
  <conditionalFormatting sqref="S170:AA170 Q170">
    <cfRule type="expression" dxfId="791" priority="789" stopIfTrue="1">
      <formula>Q170=""</formula>
    </cfRule>
    <cfRule type="expression" dxfId="790" priority="790" stopIfTrue="1">
      <formula>Q170&lt;=0</formula>
    </cfRule>
    <cfRule type="expression" dxfId="789" priority="791" stopIfTrue="1">
      <formula>Q170&lt;1</formula>
    </cfRule>
    <cfRule type="expression" dxfId="788" priority="792">
      <formula>Q170&gt;=1</formula>
    </cfRule>
  </conditionalFormatting>
  <conditionalFormatting sqref="Q171">
    <cfRule type="expression" dxfId="787" priority="788" stopIfTrue="1">
      <formula>WpAreaA_Sub2_exist =FALSE</formula>
    </cfRule>
  </conditionalFormatting>
  <conditionalFormatting sqref="Q171">
    <cfRule type="expression" dxfId="786" priority="787" stopIfTrue="1">
      <formula>WpAreaA_Sub1_exist =FALSE</formula>
    </cfRule>
  </conditionalFormatting>
  <conditionalFormatting sqref="S171:AA171">
    <cfRule type="expression" dxfId="783" priority="784" stopIfTrue="1">
      <formula>WpAreaB_Sub2_exist =FALSE</formula>
    </cfRule>
  </conditionalFormatting>
  <conditionalFormatting sqref="N171:O171">
    <cfRule type="containsBlanks" dxfId="778" priority="777" stopIfTrue="1">
      <formula>LEN(TRIM(N171))=0</formula>
    </cfRule>
    <cfRule type="expression" dxfId="777" priority="778" stopIfTrue="1">
      <formula>ISNUMBER(FIND("100%",LEFT(N171,4)))</formula>
    </cfRule>
    <cfRule type="expression" dxfId="776" priority="779" stopIfTrue="1">
      <formula>ISNUMBER(FIND("0%",LEFT(N171,2)))</formula>
    </cfRule>
  </conditionalFormatting>
  <conditionalFormatting sqref="I171">
    <cfRule type="cellIs" dxfId="775" priority="774" operator="equal">
      <formula>"Completed"</formula>
    </cfRule>
    <cfRule type="cellIs" dxfId="774" priority="775" operator="equal">
      <formula>"Ongoing"</formula>
    </cfRule>
    <cfRule type="cellIs" dxfId="773" priority="776" operator="equal">
      <formula>"Pending"</formula>
    </cfRule>
  </conditionalFormatting>
  <conditionalFormatting sqref="S171:AA171 Q171">
    <cfRule type="expression" dxfId="772" priority="770" stopIfTrue="1">
      <formula>Q171=""</formula>
    </cfRule>
    <cfRule type="expression" dxfId="771" priority="771" stopIfTrue="1">
      <formula>Q171&lt;=0</formula>
    </cfRule>
    <cfRule type="expression" dxfId="770" priority="772" stopIfTrue="1">
      <formula>Q171&lt;1</formula>
    </cfRule>
    <cfRule type="expression" dxfId="769" priority="773">
      <formula>Q171&gt;=1</formula>
    </cfRule>
  </conditionalFormatting>
  <conditionalFormatting sqref="Q164">
    <cfRule type="expression" dxfId="768" priority="769" stopIfTrue="1">
      <formula>WpAreaA_Sub2_exist =FALSE</formula>
    </cfRule>
  </conditionalFormatting>
  <conditionalFormatting sqref="Q164">
    <cfRule type="expression" dxfId="767" priority="768" stopIfTrue="1">
      <formula>WpAreaA_Sub1_exist =FALSE</formula>
    </cfRule>
  </conditionalFormatting>
  <conditionalFormatting sqref="S164:AA164">
    <cfRule type="expression" dxfId="764" priority="765" stopIfTrue="1">
      <formula>WpAreaB_Sub2_exist =FALSE</formula>
    </cfRule>
  </conditionalFormatting>
  <conditionalFormatting sqref="N164:O164">
    <cfRule type="containsBlanks" dxfId="759" priority="758" stopIfTrue="1">
      <formula>LEN(TRIM(N164))=0</formula>
    </cfRule>
    <cfRule type="expression" dxfId="758" priority="759" stopIfTrue="1">
      <formula>ISNUMBER(FIND("100%",LEFT(N164,4)))</formula>
    </cfRule>
    <cfRule type="expression" dxfId="757" priority="760" stopIfTrue="1">
      <formula>ISNUMBER(FIND("0%",LEFT(N164,2)))</formula>
    </cfRule>
  </conditionalFormatting>
  <conditionalFormatting sqref="I164">
    <cfRule type="cellIs" dxfId="756" priority="755" operator="equal">
      <formula>"Completed"</formula>
    </cfRule>
    <cfRule type="cellIs" dxfId="755" priority="756" operator="equal">
      <formula>"Ongoing"</formula>
    </cfRule>
    <cfRule type="cellIs" dxfId="754" priority="757" operator="equal">
      <formula>"Pending"</formula>
    </cfRule>
  </conditionalFormatting>
  <conditionalFormatting sqref="S164:AA164 Q164">
    <cfRule type="expression" dxfId="753" priority="751" stopIfTrue="1">
      <formula>Q164=""</formula>
    </cfRule>
    <cfRule type="expression" dxfId="752" priority="752" stopIfTrue="1">
      <formula>Q164&lt;=0</formula>
    </cfRule>
    <cfRule type="expression" dxfId="751" priority="753" stopIfTrue="1">
      <formula>Q164&lt;1</formula>
    </cfRule>
    <cfRule type="expression" dxfId="750" priority="754">
      <formula>Q164&gt;=1</formula>
    </cfRule>
  </conditionalFormatting>
  <conditionalFormatting sqref="Q165">
    <cfRule type="expression" dxfId="749" priority="750" stopIfTrue="1">
      <formula>WpAreaA_Sub2_exist =FALSE</formula>
    </cfRule>
  </conditionalFormatting>
  <conditionalFormatting sqref="Q165">
    <cfRule type="expression" dxfId="748" priority="749" stopIfTrue="1">
      <formula>WpAreaA_Sub1_exist =FALSE</formula>
    </cfRule>
  </conditionalFormatting>
  <conditionalFormatting sqref="S165:AA165">
    <cfRule type="expression" dxfId="745" priority="746" stopIfTrue="1">
      <formula>WpAreaB_Sub2_exist =FALSE</formula>
    </cfRule>
  </conditionalFormatting>
  <conditionalFormatting sqref="N165:O165">
    <cfRule type="containsBlanks" dxfId="740" priority="739" stopIfTrue="1">
      <formula>LEN(TRIM(N165))=0</formula>
    </cfRule>
    <cfRule type="expression" dxfId="739" priority="740" stopIfTrue="1">
      <formula>ISNUMBER(FIND("100%",LEFT(N165,4)))</formula>
    </cfRule>
    <cfRule type="expression" dxfId="738" priority="741" stopIfTrue="1">
      <formula>ISNUMBER(FIND("0%",LEFT(N165,2)))</formula>
    </cfRule>
  </conditionalFormatting>
  <conditionalFormatting sqref="I165">
    <cfRule type="cellIs" dxfId="737" priority="736" operator="equal">
      <formula>"Completed"</formula>
    </cfRule>
    <cfRule type="cellIs" dxfId="736" priority="737" operator="equal">
      <formula>"Ongoing"</formula>
    </cfRule>
    <cfRule type="cellIs" dxfId="735" priority="738" operator="equal">
      <formula>"Pending"</formula>
    </cfRule>
  </conditionalFormatting>
  <conditionalFormatting sqref="S165:AA165 Q165">
    <cfRule type="expression" dxfId="734" priority="732" stopIfTrue="1">
      <formula>Q165=""</formula>
    </cfRule>
    <cfRule type="expression" dxfId="733" priority="733" stopIfTrue="1">
      <formula>Q165&lt;=0</formula>
    </cfRule>
    <cfRule type="expression" dxfId="732" priority="734" stopIfTrue="1">
      <formula>Q165&lt;1</formula>
    </cfRule>
    <cfRule type="expression" dxfId="731" priority="735">
      <formula>Q165&gt;=1</formula>
    </cfRule>
  </conditionalFormatting>
  <conditionalFormatting sqref="Q166">
    <cfRule type="expression" dxfId="730" priority="731" stopIfTrue="1">
      <formula>WpAreaA_Sub2_exist =FALSE</formula>
    </cfRule>
  </conditionalFormatting>
  <conditionalFormatting sqref="Q166">
    <cfRule type="expression" dxfId="729" priority="730" stopIfTrue="1">
      <formula>WpAreaA_Sub1_exist =FALSE</formula>
    </cfRule>
  </conditionalFormatting>
  <conditionalFormatting sqref="S166:AA166">
    <cfRule type="expression" dxfId="726" priority="727" stopIfTrue="1">
      <formula>WpAreaB_Sub2_exist =FALSE</formula>
    </cfRule>
  </conditionalFormatting>
  <conditionalFormatting sqref="N166:O166">
    <cfRule type="containsBlanks" dxfId="721" priority="720" stopIfTrue="1">
      <formula>LEN(TRIM(N166))=0</formula>
    </cfRule>
    <cfRule type="expression" dxfId="720" priority="721" stopIfTrue="1">
      <formula>ISNUMBER(FIND("100%",LEFT(N166,4)))</formula>
    </cfRule>
    <cfRule type="expression" dxfId="719" priority="722" stopIfTrue="1">
      <formula>ISNUMBER(FIND("0%",LEFT(N166,2)))</formula>
    </cfRule>
  </conditionalFormatting>
  <conditionalFormatting sqref="I166">
    <cfRule type="cellIs" dxfId="718" priority="717" operator="equal">
      <formula>"Completed"</formula>
    </cfRule>
    <cfRule type="cellIs" dxfId="717" priority="718" operator="equal">
      <formula>"Ongoing"</formula>
    </cfRule>
    <cfRule type="cellIs" dxfId="716" priority="719" operator="equal">
      <formula>"Pending"</formula>
    </cfRule>
  </conditionalFormatting>
  <conditionalFormatting sqref="S166:AA166 Q166">
    <cfRule type="expression" dxfId="715" priority="713" stopIfTrue="1">
      <formula>Q166=""</formula>
    </cfRule>
    <cfRule type="expression" dxfId="714" priority="714" stopIfTrue="1">
      <formula>Q166&lt;=0</formula>
    </cfRule>
    <cfRule type="expression" dxfId="713" priority="715" stopIfTrue="1">
      <formula>Q166&lt;1</formula>
    </cfRule>
    <cfRule type="expression" dxfId="712" priority="716">
      <formula>Q166&gt;=1</formula>
    </cfRule>
  </conditionalFormatting>
  <conditionalFormatting sqref="Q167">
    <cfRule type="expression" dxfId="711" priority="712" stopIfTrue="1">
      <formula>WpAreaA_Sub2_exist =FALSE</formula>
    </cfRule>
  </conditionalFormatting>
  <conditionalFormatting sqref="Q167">
    <cfRule type="expression" dxfId="710" priority="711" stopIfTrue="1">
      <formula>WpAreaA_Sub1_exist =FALSE</formula>
    </cfRule>
  </conditionalFormatting>
  <conditionalFormatting sqref="S167:AA167">
    <cfRule type="expression" dxfId="707" priority="708" stopIfTrue="1">
      <formula>WpAreaB_Sub2_exist =FALSE</formula>
    </cfRule>
  </conditionalFormatting>
  <conditionalFormatting sqref="N167:O167">
    <cfRule type="containsBlanks" dxfId="702" priority="701" stopIfTrue="1">
      <formula>LEN(TRIM(N167))=0</formula>
    </cfRule>
    <cfRule type="expression" dxfId="701" priority="702" stopIfTrue="1">
      <formula>ISNUMBER(FIND("100%",LEFT(N167,4)))</formula>
    </cfRule>
    <cfRule type="expression" dxfId="700" priority="703" stopIfTrue="1">
      <formula>ISNUMBER(FIND("0%",LEFT(N167,2)))</formula>
    </cfRule>
  </conditionalFormatting>
  <conditionalFormatting sqref="I167">
    <cfRule type="cellIs" dxfId="699" priority="698" operator="equal">
      <formula>"Completed"</formula>
    </cfRule>
    <cfRule type="cellIs" dxfId="698" priority="699" operator="equal">
      <formula>"Ongoing"</formula>
    </cfRule>
    <cfRule type="cellIs" dxfId="697" priority="700" operator="equal">
      <formula>"Pending"</formula>
    </cfRule>
  </conditionalFormatting>
  <conditionalFormatting sqref="S167:AA167 Q167">
    <cfRule type="expression" dxfId="696" priority="694" stopIfTrue="1">
      <formula>Q167=""</formula>
    </cfRule>
    <cfRule type="expression" dxfId="695" priority="695" stopIfTrue="1">
      <formula>Q167&lt;=0</formula>
    </cfRule>
    <cfRule type="expression" dxfId="694" priority="696" stopIfTrue="1">
      <formula>Q167&lt;1</formula>
    </cfRule>
    <cfRule type="expression" dxfId="693" priority="697">
      <formula>Q167&gt;=1</formula>
    </cfRule>
  </conditionalFormatting>
  <conditionalFormatting sqref="Q172">
    <cfRule type="expression" dxfId="692" priority="693" stopIfTrue="1">
      <formula>WpAreaA_Sub2_exist =FALSE</formula>
    </cfRule>
  </conditionalFormatting>
  <conditionalFormatting sqref="Q172">
    <cfRule type="expression" dxfId="691" priority="692" stopIfTrue="1">
      <formula>WpAreaA_Sub1_exist =FALSE</formula>
    </cfRule>
  </conditionalFormatting>
  <conditionalFormatting sqref="S172:AA172">
    <cfRule type="expression" dxfId="688" priority="689" stopIfTrue="1">
      <formula>WpAreaB_Sub2_exist =FALSE</formula>
    </cfRule>
  </conditionalFormatting>
  <conditionalFormatting sqref="N172:O172">
    <cfRule type="containsBlanks" dxfId="683" priority="682" stopIfTrue="1">
      <formula>LEN(TRIM(N172))=0</formula>
    </cfRule>
    <cfRule type="expression" dxfId="682" priority="683" stopIfTrue="1">
      <formula>ISNUMBER(FIND("100%",LEFT(N172,4)))</formula>
    </cfRule>
    <cfRule type="expression" dxfId="681" priority="684" stopIfTrue="1">
      <formula>ISNUMBER(FIND("0%",LEFT(N172,2)))</formula>
    </cfRule>
  </conditionalFormatting>
  <conditionalFormatting sqref="I172">
    <cfRule type="cellIs" dxfId="680" priority="679" operator="equal">
      <formula>"Completed"</formula>
    </cfRule>
    <cfRule type="cellIs" dxfId="679" priority="680" operator="equal">
      <formula>"Ongoing"</formula>
    </cfRule>
    <cfRule type="cellIs" dxfId="678" priority="681" operator="equal">
      <formula>"Pending"</formula>
    </cfRule>
  </conditionalFormatting>
  <conditionalFormatting sqref="S172:AA172 Q172">
    <cfRule type="expression" dxfId="677" priority="675" stopIfTrue="1">
      <formula>Q172=""</formula>
    </cfRule>
    <cfRule type="expression" dxfId="676" priority="676" stopIfTrue="1">
      <formula>Q172&lt;=0</formula>
    </cfRule>
    <cfRule type="expression" dxfId="675" priority="677" stopIfTrue="1">
      <formula>Q172&lt;1</formula>
    </cfRule>
    <cfRule type="expression" dxfId="674" priority="678">
      <formula>Q172&gt;=1</formula>
    </cfRule>
  </conditionalFormatting>
  <conditionalFormatting sqref="Q173">
    <cfRule type="expression" dxfId="673" priority="674" stopIfTrue="1">
      <formula>WpAreaA_Sub2_exist =FALSE</formula>
    </cfRule>
  </conditionalFormatting>
  <conditionalFormatting sqref="Q173">
    <cfRule type="expression" dxfId="672" priority="673" stopIfTrue="1">
      <formula>WpAreaA_Sub1_exist =FALSE</formula>
    </cfRule>
  </conditionalFormatting>
  <conditionalFormatting sqref="S173:AA173">
    <cfRule type="expression" dxfId="669" priority="670" stopIfTrue="1">
      <formula>WpAreaB_Sub2_exist =FALSE</formula>
    </cfRule>
  </conditionalFormatting>
  <conditionalFormatting sqref="N173:O173">
    <cfRule type="containsBlanks" dxfId="664" priority="663" stopIfTrue="1">
      <formula>LEN(TRIM(N173))=0</formula>
    </cfRule>
    <cfRule type="expression" dxfId="663" priority="664" stopIfTrue="1">
      <formula>ISNUMBER(FIND("100%",LEFT(N173,4)))</formula>
    </cfRule>
    <cfRule type="expression" dxfId="662" priority="665" stopIfTrue="1">
      <formula>ISNUMBER(FIND("0%",LEFT(N173,2)))</formula>
    </cfRule>
  </conditionalFormatting>
  <conditionalFormatting sqref="I173">
    <cfRule type="cellIs" dxfId="661" priority="660" operator="equal">
      <formula>"Completed"</formula>
    </cfRule>
    <cfRule type="cellIs" dxfId="660" priority="661" operator="equal">
      <formula>"Ongoing"</formula>
    </cfRule>
    <cfRule type="cellIs" dxfId="659" priority="662" operator="equal">
      <formula>"Pending"</formula>
    </cfRule>
  </conditionalFormatting>
  <conditionalFormatting sqref="S173:AA173 Q173">
    <cfRule type="expression" dxfId="658" priority="656" stopIfTrue="1">
      <formula>Q173=""</formula>
    </cfRule>
    <cfRule type="expression" dxfId="657" priority="657" stopIfTrue="1">
      <formula>Q173&lt;=0</formula>
    </cfRule>
    <cfRule type="expression" dxfId="656" priority="658" stopIfTrue="1">
      <formula>Q173&lt;1</formula>
    </cfRule>
    <cfRule type="expression" dxfId="655" priority="659">
      <formula>Q173&gt;=1</formula>
    </cfRule>
  </conditionalFormatting>
  <conditionalFormatting sqref="Q174">
    <cfRule type="expression" dxfId="654" priority="655" stopIfTrue="1">
      <formula>WpAreaA_Sub2_exist =FALSE</formula>
    </cfRule>
  </conditionalFormatting>
  <conditionalFormatting sqref="Q174">
    <cfRule type="expression" dxfId="653" priority="654" stopIfTrue="1">
      <formula>WpAreaA_Sub1_exist =FALSE</formula>
    </cfRule>
  </conditionalFormatting>
  <conditionalFormatting sqref="S174:AA174">
    <cfRule type="expression" dxfId="650" priority="651" stopIfTrue="1">
      <formula>WpAreaB_Sub2_exist =FALSE</formula>
    </cfRule>
  </conditionalFormatting>
  <conditionalFormatting sqref="N174:O174">
    <cfRule type="containsBlanks" dxfId="645" priority="644" stopIfTrue="1">
      <formula>LEN(TRIM(N174))=0</formula>
    </cfRule>
    <cfRule type="expression" dxfId="644" priority="645" stopIfTrue="1">
      <formula>ISNUMBER(FIND("100%",LEFT(N174,4)))</formula>
    </cfRule>
    <cfRule type="expression" dxfId="643" priority="646" stopIfTrue="1">
      <formula>ISNUMBER(FIND("0%",LEFT(N174,2)))</formula>
    </cfRule>
  </conditionalFormatting>
  <conditionalFormatting sqref="I174">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S174:AA174 Q174">
    <cfRule type="expression" dxfId="639" priority="637" stopIfTrue="1">
      <formula>Q174=""</formula>
    </cfRule>
    <cfRule type="expression" dxfId="638" priority="638" stopIfTrue="1">
      <formula>Q174&lt;=0</formula>
    </cfRule>
    <cfRule type="expression" dxfId="637" priority="639" stopIfTrue="1">
      <formula>Q174&lt;1</formula>
    </cfRule>
    <cfRule type="expression" dxfId="636" priority="640">
      <formula>Q174&gt;=1</formula>
    </cfRule>
  </conditionalFormatting>
  <conditionalFormatting sqref="Q175">
    <cfRule type="expression" dxfId="635" priority="636" stopIfTrue="1">
      <formula>WpAreaA_Sub2_exist =FALSE</formula>
    </cfRule>
  </conditionalFormatting>
  <conditionalFormatting sqref="Q175">
    <cfRule type="expression" dxfId="634" priority="635" stopIfTrue="1">
      <formula>WpAreaA_Sub1_exist =FALSE</formula>
    </cfRule>
  </conditionalFormatting>
  <conditionalFormatting sqref="S175:AA175">
    <cfRule type="expression" dxfId="631" priority="632" stopIfTrue="1">
      <formula>WpAreaB_Sub2_exist =FALSE</formula>
    </cfRule>
  </conditionalFormatting>
  <conditionalFormatting sqref="N175:O175">
    <cfRule type="containsBlanks" dxfId="626" priority="625" stopIfTrue="1">
      <formula>LEN(TRIM(N175))=0</formula>
    </cfRule>
    <cfRule type="expression" dxfId="625" priority="626" stopIfTrue="1">
      <formula>ISNUMBER(FIND("100%",LEFT(N175,4)))</formula>
    </cfRule>
    <cfRule type="expression" dxfId="624" priority="627" stopIfTrue="1">
      <formula>ISNUMBER(FIND("0%",LEFT(N175,2)))</formula>
    </cfRule>
  </conditionalFormatting>
  <conditionalFormatting sqref="I175">
    <cfRule type="cellIs" dxfId="623" priority="622" operator="equal">
      <formula>"Completed"</formula>
    </cfRule>
    <cfRule type="cellIs" dxfId="622" priority="623" operator="equal">
      <formula>"Ongoing"</formula>
    </cfRule>
    <cfRule type="cellIs" dxfId="621" priority="624" operator="equal">
      <formula>"Pending"</formula>
    </cfRule>
  </conditionalFormatting>
  <conditionalFormatting sqref="S175:AA175 Q175">
    <cfRule type="expression" dxfId="620" priority="618" stopIfTrue="1">
      <formula>Q175=""</formula>
    </cfRule>
    <cfRule type="expression" dxfId="619" priority="619" stopIfTrue="1">
      <formula>Q175&lt;=0</formula>
    </cfRule>
    <cfRule type="expression" dxfId="618" priority="620" stopIfTrue="1">
      <formula>Q175&lt;1</formula>
    </cfRule>
    <cfRule type="expression" dxfId="617" priority="621">
      <formula>Q175&gt;=1</formula>
    </cfRule>
  </conditionalFormatting>
  <conditionalFormatting sqref="Q180">
    <cfRule type="expression" dxfId="616" priority="617" stopIfTrue="1">
      <formula>WpAreaA_Sub2_exist =FALSE</formula>
    </cfRule>
  </conditionalFormatting>
  <conditionalFormatting sqref="Q180">
    <cfRule type="expression" dxfId="615" priority="616" stopIfTrue="1">
      <formula>WpAreaA_Sub1_exist =FALSE</formula>
    </cfRule>
  </conditionalFormatting>
  <conditionalFormatting sqref="S180:AA180">
    <cfRule type="expression" dxfId="612" priority="613" stopIfTrue="1">
      <formula>WpAreaB_Sub2_exist =FALSE</formula>
    </cfRule>
  </conditionalFormatting>
  <conditionalFormatting sqref="N180:O180">
    <cfRule type="containsBlanks" dxfId="607" priority="606" stopIfTrue="1">
      <formula>LEN(TRIM(N180))=0</formula>
    </cfRule>
    <cfRule type="expression" dxfId="606" priority="607" stopIfTrue="1">
      <formula>ISNUMBER(FIND("100%",LEFT(N180,4)))</formula>
    </cfRule>
    <cfRule type="expression" dxfId="605" priority="608" stopIfTrue="1">
      <formula>ISNUMBER(FIND("0%",LEFT(N180,2)))</formula>
    </cfRule>
  </conditionalFormatting>
  <conditionalFormatting sqref="I180">
    <cfRule type="cellIs" dxfId="604" priority="603" operator="equal">
      <formula>"Completed"</formula>
    </cfRule>
    <cfRule type="cellIs" dxfId="603" priority="604" operator="equal">
      <formula>"Ongoing"</formula>
    </cfRule>
    <cfRule type="cellIs" dxfId="602" priority="605" operator="equal">
      <formula>"Pending"</formula>
    </cfRule>
  </conditionalFormatting>
  <conditionalFormatting sqref="S180:AA180 Q180">
    <cfRule type="expression" dxfId="601" priority="599" stopIfTrue="1">
      <formula>Q180=""</formula>
    </cfRule>
    <cfRule type="expression" dxfId="600" priority="600" stopIfTrue="1">
      <formula>Q180&lt;=0</formula>
    </cfRule>
    <cfRule type="expression" dxfId="599" priority="601" stopIfTrue="1">
      <formula>Q180&lt;1</formula>
    </cfRule>
    <cfRule type="expression" dxfId="598" priority="602">
      <formula>Q180&gt;=1</formula>
    </cfRule>
  </conditionalFormatting>
  <conditionalFormatting sqref="Q181">
    <cfRule type="expression" dxfId="597" priority="598" stopIfTrue="1">
      <formula>WpAreaA_Sub2_exist =FALSE</formula>
    </cfRule>
  </conditionalFormatting>
  <conditionalFormatting sqref="Q181">
    <cfRule type="expression" dxfId="596" priority="597" stopIfTrue="1">
      <formula>WpAreaA_Sub1_exist =FALSE</formula>
    </cfRule>
  </conditionalFormatting>
  <conditionalFormatting sqref="S181:AA181">
    <cfRule type="expression" dxfId="593" priority="594" stopIfTrue="1">
      <formula>WpAreaB_Sub2_exist =FALSE</formula>
    </cfRule>
  </conditionalFormatting>
  <conditionalFormatting sqref="N181:O181">
    <cfRule type="containsBlanks" dxfId="588" priority="587" stopIfTrue="1">
      <formula>LEN(TRIM(N181))=0</formula>
    </cfRule>
    <cfRule type="expression" dxfId="587" priority="588" stopIfTrue="1">
      <formula>ISNUMBER(FIND("100%",LEFT(N181,4)))</formula>
    </cfRule>
    <cfRule type="expression" dxfId="586" priority="589" stopIfTrue="1">
      <formula>ISNUMBER(FIND("0%",LEFT(N181,2)))</formula>
    </cfRule>
  </conditionalFormatting>
  <conditionalFormatting sqref="I181">
    <cfRule type="cellIs" dxfId="585" priority="584" operator="equal">
      <formula>"Completed"</formula>
    </cfRule>
    <cfRule type="cellIs" dxfId="584" priority="585" operator="equal">
      <formula>"Ongoing"</formula>
    </cfRule>
    <cfRule type="cellIs" dxfId="583" priority="586" operator="equal">
      <formula>"Pending"</formula>
    </cfRule>
  </conditionalFormatting>
  <conditionalFormatting sqref="S181:AA181 Q181">
    <cfRule type="expression" dxfId="582" priority="580" stopIfTrue="1">
      <formula>Q181=""</formula>
    </cfRule>
    <cfRule type="expression" dxfId="581" priority="581" stopIfTrue="1">
      <formula>Q181&lt;=0</formula>
    </cfRule>
    <cfRule type="expression" dxfId="580" priority="582" stopIfTrue="1">
      <formula>Q181&lt;1</formula>
    </cfRule>
    <cfRule type="expression" dxfId="579" priority="583">
      <formula>Q181&gt;=1</formula>
    </cfRule>
  </conditionalFormatting>
  <conditionalFormatting sqref="Q182">
    <cfRule type="expression" dxfId="578" priority="579" stopIfTrue="1">
      <formula>WpAreaA_Sub2_exist =FALSE</formula>
    </cfRule>
  </conditionalFormatting>
  <conditionalFormatting sqref="Q182">
    <cfRule type="expression" dxfId="577" priority="578" stopIfTrue="1">
      <formula>WpAreaA_Sub1_exist =FALSE</formula>
    </cfRule>
  </conditionalFormatting>
  <conditionalFormatting sqref="S182:AA182">
    <cfRule type="expression" dxfId="574" priority="575" stopIfTrue="1">
      <formula>WpAreaB_Sub2_exist =FALSE</formula>
    </cfRule>
  </conditionalFormatting>
  <conditionalFormatting sqref="N182:O182">
    <cfRule type="containsBlanks" dxfId="569" priority="568" stopIfTrue="1">
      <formula>LEN(TRIM(N182))=0</formula>
    </cfRule>
    <cfRule type="expression" dxfId="568" priority="569" stopIfTrue="1">
      <formula>ISNUMBER(FIND("100%",LEFT(N182,4)))</formula>
    </cfRule>
    <cfRule type="expression" dxfId="567" priority="570" stopIfTrue="1">
      <formula>ISNUMBER(FIND("0%",LEFT(N182,2)))</formula>
    </cfRule>
  </conditionalFormatting>
  <conditionalFormatting sqref="I182">
    <cfRule type="cellIs" dxfId="566" priority="565" operator="equal">
      <formula>"Completed"</formula>
    </cfRule>
    <cfRule type="cellIs" dxfId="565" priority="566" operator="equal">
      <formula>"Ongoing"</formula>
    </cfRule>
    <cfRule type="cellIs" dxfId="564" priority="567" operator="equal">
      <formula>"Pending"</formula>
    </cfRule>
  </conditionalFormatting>
  <conditionalFormatting sqref="S182:AA182 Q182">
    <cfRule type="expression" dxfId="563" priority="561" stopIfTrue="1">
      <formula>Q182=""</formula>
    </cfRule>
    <cfRule type="expression" dxfId="562" priority="562" stopIfTrue="1">
      <formula>Q182&lt;=0</formula>
    </cfRule>
    <cfRule type="expression" dxfId="561" priority="563" stopIfTrue="1">
      <formula>Q182&lt;1</formula>
    </cfRule>
    <cfRule type="expression" dxfId="560" priority="564">
      <formula>Q182&gt;=1</formula>
    </cfRule>
  </conditionalFormatting>
  <conditionalFormatting sqref="Q183">
    <cfRule type="expression" dxfId="559" priority="560" stopIfTrue="1">
      <formula>WpAreaA_Sub2_exist =FALSE</formula>
    </cfRule>
  </conditionalFormatting>
  <conditionalFormatting sqref="Q183">
    <cfRule type="expression" dxfId="558" priority="559" stopIfTrue="1">
      <formula>WpAreaA_Sub1_exist =FALSE</formula>
    </cfRule>
  </conditionalFormatting>
  <conditionalFormatting sqref="S183:AA183">
    <cfRule type="expression" dxfId="555" priority="556" stopIfTrue="1">
      <formula>WpAreaB_Sub2_exist =FALSE</formula>
    </cfRule>
  </conditionalFormatting>
  <conditionalFormatting sqref="N183:O183">
    <cfRule type="containsBlanks" dxfId="550" priority="549" stopIfTrue="1">
      <formula>LEN(TRIM(N183))=0</formula>
    </cfRule>
    <cfRule type="expression" dxfId="549" priority="550" stopIfTrue="1">
      <formula>ISNUMBER(FIND("100%",LEFT(N183,4)))</formula>
    </cfRule>
    <cfRule type="expression" dxfId="548" priority="551" stopIfTrue="1">
      <formula>ISNUMBER(FIND("0%",LEFT(N183,2)))</formula>
    </cfRule>
  </conditionalFormatting>
  <conditionalFormatting sqref="I183">
    <cfRule type="cellIs" dxfId="547" priority="546" operator="equal">
      <formula>"Completed"</formula>
    </cfRule>
    <cfRule type="cellIs" dxfId="546" priority="547" operator="equal">
      <formula>"Ongoing"</formula>
    </cfRule>
    <cfRule type="cellIs" dxfId="545" priority="548" operator="equal">
      <formula>"Pending"</formula>
    </cfRule>
  </conditionalFormatting>
  <conditionalFormatting sqref="S183:AA183 Q183">
    <cfRule type="expression" dxfId="544" priority="542" stopIfTrue="1">
      <formula>Q183=""</formula>
    </cfRule>
    <cfRule type="expression" dxfId="543" priority="543" stopIfTrue="1">
      <formula>Q183&lt;=0</formula>
    </cfRule>
    <cfRule type="expression" dxfId="542" priority="544" stopIfTrue="1">
      <formula>Q183&lt;1</formula>
    </cfRule>
    <cfRule type="expression" dxfId="541" priority="545">
      <formula>Q183&gt;=1</formula>
    </cfRule>
  </conditionalFormatting>
  <conditionalFormatting sqref="Q176">
    <cfRule type="expression" dxfId="540" priority="541" stopIfTrue="1">
      <formula>WpAreaA_Sub2_exist =FALSE</formula>
    </cfRule>
  </conditionalFormatting>
  <conditionalFormatting sqref="Q176">
    <cfRule type="expression" dxfId="539" priority="540" stopIfTrue="1">
      <formula>WpAreaA_Sub1_exist =FALSE</formula>
    </cfRule>
  </conditionalFormatting>
  <conditionalFormatting sqref="S176:AA176">
    <cfRule type="expression" dxfId="536" priority="537" stopIfTrue="1">
      <formula>WpAreaB_Sub2_exist =FALSE</formula>
    </cfRule>
  </conditionalFormatting>
  <conditionalFormatting sqref="N176:O176">
    <cfRule type="containsBlanks" dxfId="531" priority="530" stopIfTrue="1">
      <formula>LEN(TRIM(N176))=0</formula>
    </cfRule>
    <cfRule type="expression" dxfId="530" priority="531" stopIfTrue="1">
      <formula>ISNUMBER(FIND("100%",LEFT(N176,4)))</formula>
    </cfRule>
    <cfRule type="expression" dxfId="529" priority="532" stopIfTrue="1">
      <formula>ISNUMBER(FIND("0%",LEFT(N176,2)))</formula>
    </cfRule>
  </conditionalFormatting>
  <conditionalFormatting sqref="I176">
    <cfRule type="cellIs" dxfId="528" priority="527" operator="equal">
      <formula>"Completed"</formula>
    </cfRule>
    <cfRule type="cellIs" dxfId="527" priority="528" operator="equal">
      <formula>"Ongoing"</formula>
    </cfRule>
    <cfRule type="cellIs" dxfId="526" priority="529" operator="equal">
      <formula>"Pending"</formula>
    </cfRule>
  </conditionalFormatting>
  <conditionalFormatting sqref="S176:AA176 Q176">
    <cfRule type="expression" dxfId="525" priority="523" stopIfTrue="1">
      <formula>Q176=""</formula>
    </cfRule>
    <cfRule type="expression" dxfId="524" priority="524" stopIfTrue="1">
      <formula>Q176&lt;=0</formula>
    </cfRule>
    <cfRule type="expression" dxfId="523" priority="525" stopIfTrue="1">
      <formula>Q176&lt;1</formula>
    </cfRule>
    <cfRule type="expression" dxfId="522" priority="526">
      <formula>Q176&gt;=1</formula>
    </cfRule>
  </conditionalFormatting>
  <conditionalFormatting sqref="Q177">
    <cfRule type="expression" dxfId="521" priority="522" stopIfTrue="1">
      <formula>WpAreaA_Sub2_exist =FALSE</formula>
    </cfRule>
  </conditionalFormatting>
  <conditionalFormatting sqref="Q177">
    <cfRule type="expression" dxfId="520" priority="521" stopIfTrue="1">
      <formula>WpAreaA_Sub1_exist =FALSE</formula>
    </cfRule>
  </conditionalFormatting>
  <conditionalFormatting sqref="S177:AA177">
    <cfRule type="expression" dxfId="517" priority="518" stopIfTrue="1">
      <formula>WpAreaB_Sub2_exist =FALSE</formula>
    </cfRule>
  </conditionalFormatting>
  <conditionalFormatting sqref="N177:O177">
    <cfRule type="containsBlanks" dxfId="512" priority="511" stopIfTrue="1">
      <formula>LEN(TRIM(N177))=0</formula>
    </cfRule>
    <cfRule type="expression" dxfId="511" priority="512" stopIfTrue="1">
      <formula>ISNUMBER(FIND("100%",LEFT(N177,4)))</formula>
    </cfRule>
    <cfRule type="expression" dxfId="510" priority="513" stopIfTrue="1">
      <formula>ISNUMBER(FIND("0%",LEFT(N177,2)))</formula>
    </cfRule>
  </conditionalFormatting>
  <conditionalFormatting sqref="I177">
    <cfRule type="cellIs" dxfId="509" priority="508" operator="equal">
      <formula>"Completed"</formula>
    </cfRule>
    <cfRule type="cellIs" dxfId="508" priority="509" operator="equal">
      <formula>"Ongoing"</formula>
    </cfRule>
    <cfRule type="cellIs" dxfId="507" priority="510" operator="equal">
      <formula>"Pending"</formula>
    </cfRule>
  </conditionalFormatting>
  <conditionalFormatting sqref="S177:AA177 Q177">
    <cfRule type="expression" dxfId="506" priority="504" stopIfTrue="1">
      <formula>Q177=""</formula>
    </cfRule>
    <cfRule type="expression" dxfId="505" priority="505" stopIfTrue="1">
      <formula>Q177&lt;=0</formula>
    </cfRule>
    <cfRule type="expression" dxfId="504" priority="506" stopIfTrue="1">
      <formula>Q177&lt;1</formula>
    </cfRule>
    <cfRule type="expression" dxfId="503" priority="507">
      <formula>Q177&gt;=1</formula>
    </cfRule>
  </conditionalFormatting>
  <conditionalFormatting sqref="Q178">
    <cfRule type="expression" dxfId="502" priority="503" stopIfTrue="1">
      <formula>WpAreaA_Sub2_exist =FALSE</formula>
    </cfRule>
  </conditionalFormatting>
  <conditionalFormatting sqref="Q178">
    <cfRule type="expression" dxfId="501" priority="502" stopIfTrue="1">
      <formula>WpAreaA_Sub1_exist =FALSE</formula>
    </cfRule>
  </conditionalFormatting>
  <conditionalFormatting sqref="S178:AA178">
    <cfRule type="expression" dxfId="498" priority="499" stopIfTrue="1">
      <formula>WpAreaB_Sub2_exist =FALSE</formula>
    </cfRule>
  </conditionalFormatting>
  <conditionalFormatting sqref="N178:O178">
    <cfRule type="containsBlanks" dxfId="493" priority="492" stopIfTrue="1">
      <formula>LEN(TRIM(N178))=0</formula>
    </cfRule>
    <cfRule type="expression" dxfId="492" priority="493" stopIfTrue="1">
      <formula>ISNUMBER(FIND("100%",LEFT(N178,4)))</formula>
    </cfRule>
    <cfRule type="expression" dxfId="491" priority="494" stopIfTrue="1">
      <formula>ISNUMBER(FIND("0%",LEFT(N178,2)))</formula>
    </cfRule>
  </conditionalFormatting>
  <conditionalFormatting sqref="I178">
    <cfRule type="cellIs" dxfId="490" priority="489" operator="equal">
      <formula>"Completed"</formula>
    </cfRule>
    <cfRule type="cellIs" dxfId="489" priority="490" operator="equal">
      <formula>"Ongoing"</formula>
    </cfRule>
    <cfRule type="cellIs" dxfId="488" priority="491" operator="equal">
      <formula>"Pending"</formula>
    </cfRule>
  </conditionalFormatting>
  <conditionalFormatting sqref="S178:AA178 Q178">
    <cfRule type="expression" dxfId="487" priority="485" stopIfTrue="1">
      <formula>Q178=""</formula>
    </cfRule>
    <cfRule type="expression" dxfId="486" priority="486" stopIfTrue="1">
      <formula>Q178&lt;=0</formula>
    </cfRule>
    <cfRule type="expression" dxfId="485" priority="487" stopIfTrue="1">
      <formula>Q178&lt;1</formula>
    </cfRule>
    <cfRule type="expression" dxfId="484" priority="488">
      <formula>Q178&gt;=1</formula>
    </cfRule>
  </conditionalFormatting>
  <conditionalFormatting sqref="Q179">
    <cfRule type="expression" dxfId="483" priority="484" stopIfTrue="1">
      <formula>WpAreaA_Sub2_exist =FALSE</formula>
    </cfRule>
  </conditionalFormatting>
  <conditionalFormatting sqref="Q179">
    <cfRule type="expression" dxfId="482" priority="483" stopIfTrue="1">
      <formula>WpAreaA_Sub1_exist =FALSE</formula>
    </cfRule>
  </conditionalFormatting>
  <conditionalFormatting sqref="S179:AA179">
    <cfRule type="expression" dxfId="479" priority="480" stopIfTrue="1">
      <formula>WpAreaB_Sub2_exist =FALSE</formula>
    </cfRule>
  </conditionalFormatting>
  <conditionalFormatting sqref="N179:O179">
    <cfRule type="containsBlanks" dxfId="474" priority="473" stopIfTrue="1">
      <formula>LEN(TRIM(N179))=0</formula>
    </cfRule>
    <cfRule type="expression" dxfId="473" priority="474" stopIfTrue="1">
      <formula>ISNUMBER(FIND("100%",LEFT(N179,4)))</formula>
    </cfRule>
    <cfRule type="expression" dxfId="472" priority="475" stopIfTrue="1">
      <formula>ISNUMBER(FIND("0%",LEFT(N179,2)))</formula>
    </cfRule>
  </conditionalFormatting>
  <conditionalFormatting sqref="I179">
    <cfRule type="cellIs" dxfId="471" priority="470" operator="equal">
      <formula>"Completed"</formula>
    </cfRule>
    <cfRule type="cellIs" dxfId="470" priority="471" operator="equal">
      <formula>"Ongoing"</formula>
    </cfRule>
    <cfRule type="cellIs" dxfId="469" priority="472" operator="equal">
      <formula>"Pending"</formula>
    </cfRule>
  </conditionalFormatting>
  <conditionalFormatting sqref="S179:AA179 Q179">
    <cfRule type="expression" dxfId="468" priority="466" stopIfTrue="1">
      <formula>Q179=""</formula>
    </cfRule>
    <cfRule type="expression" dxfId="467" priority="467" stopIfTrue="1">
      <formula>Q179&lt;=0</formula>
    </cfRule>
    <cfRule type="expression" dxfId="466" priority="468" stopIfTrue="1">
      <formula>Q179&lt;1</formula>
    </cfRule>
    <cfRule type="expression" dxfId="465" priority="469">
      <formula>Q179&gt;=1</formula>
    </cfRule>
  </conditionalFormatting>
  <conditionalFormatting sqref="Q184">
    <cfRule type="expression" dxfId="464" priority="465" stopIfTrue="1">
      <formula>WpAreaA_Sub2_exist =FALSE</formula>
    </cfRule>
  </conditionalFormatting>
  <conditionalFormatting sqref="Q184">
    <cfRule type="expression" dxfId="463" priority="464" stopIfTrue="1">
      <formula>WpAreaA_Sub1_exist =FALSE</formula>
    </cfRule>
  </conditionalFormatting>
  <conditionalFormatting sqref="S184:AA184">
    <cfRule type="expression" dxfId="460" priority="461" stopIfTrue="1">
      <formula>WpAreaB_Sub2_exist =FALSE</formula>
    </cfRule>
  </conditionalFormatting>
  <conditionalFormatting sqref="N184:O184">
    <cfRule type="containsBlanks" dxfId="455" priority="454" stopIfTrue="1">
      <formula>LEN(TRIM(N184))=0</formula>
    </cfRule>
    <cfRule type="expression" dxfId="454" priority="455" stopIfTrue="1">
      <formula>ISNUMBER(FIND("100%",LEFT(N184,4)))</formula>
    </cfRule>
    <cfRule type="expression" dxfId="453" priority="456" stopIfTrue="1">
      <formula>ISNUMBER(FIND("0%",LEFT(N184,2)))</formula>
    </cfRule>
  </conditionalFormatting>
  <conditionalFormatting sqref="I184">
    <cfRule type="cellIs" dxfId="452" priority="451" operator="equal">
      <formula>"Completed"</formula>
    </cfRule>
    <cfRule type="cellIs" dxfId="451" priority="452" operator="equal">
      <formula>"Ongoing"</formula>
    </cfRule>
    <cfRule type="cellIs" dxfId="450" priority="453" operator="equal">
      <formula>"Pending"</formula>
    </cfRule>
  </conditionalFormatting>
  <conditionalFormatting sqref="S184:AA184 Q184">
    <cfRule type="expression" dxfId="449" priority="447" stopIfTrue="1">
      <formula>Q184=""</formula>
    </cfRule>
    <cfRule type="expression" dxfId="448" priority="448" stopIfTrue="1">
      <formula>Q184&lt;=0</formula>
    </cfRule>
    <cfRule type="expression" dxfId="447" priority="449" stopIfTrue="1">
      <formula>Q184&lt;1</formula>
    </cfRule>
    <cfRule type="expression" dxfId="446" priority="450">
      <formula>Q184&gt;=1</formula>
    </cfRule>
  </conditionalFormatting>
  <conditionalFormatting sqref="Q185">
    <cfRule type="expression" dxfId="445" priority="446" stopIfTrue="1">
      <formula>WpAreaA_Sub2_exist =FALSE</formula>
    </cfRule>
  </conditionalFormatting>
  <conditionalFormatting sqref="Q185">
    <cfRule type="expression" dxfId="444" priority="445" stopIfTrue="1">
      <formula>WpAreaA_Sub1_exist =FALSE</formula>
    </cfRule>
  </conditionalFormatting>
  <conditionalFormatting sqref="S185:AA185">
    <cfRule type="expression" dxfId="441" priority="442" stopIfTrue="1">
      <formula>WpAreaB_Sub2_exist =FALSE</formula>
    </cfRule>
  </conditionalFormatting>
  <conditionalFormatting sqref="N185:O185">
    <cfRule type="containsBlanks" dxfId="436" priority="435" stopIfTrue="1">
      <formula>LEN(TRIM(N185))=0</formula>
    </cfRule>
    <cfRule type="expression" dxfId="435" priority="436" stopIfTrue="1">
      <formula>ISNUMBER(FIND("100%",LEFT(N185,4)))</formula>
    </cfRule>
    <cfRule type="expression" dxfId="434" priority="437" stopIfTrue="1">
      <formula>ISNUMBER(FIND("0%",LEFT(N185,2)))</formula>
    </cfRule>
  </conditionalFormatting>
  <conditionalFormatting sqref="I185">
    <cfRule type="cellIs" dxfId="433" priority="432" operator="equal">
      <formula>"Completed"</formula>
    </cfRule>
    <cfRule type="cellIs" dxfId="432" priority="433" operator="equal">
      <formula>"Ongoing"</formula>
    </cfRule>
    <cfRule type="cellIs" dxfId="431" priority="434" operator="equal">
      <formula>"Pending"</formula>
    </cfRule>
  </conditionalFormatting>
  <conditionalFormatting sqref="S185:AA185 Q185">
    <cfRule type="expression" dxfId="430" priority="428" stopIfTrue="1">
      <formula>Q185=""</formula>
    </cfRule>
    <cfRule type="expression" dxfId="429" priority="429" stopIfTrue="1">
      <formula>Q185&lt;=0</formula>
    </cfRule>
    <cfRule type="expression" dxfId="428" priority="430" stopIfTrue="1">
      <formula>Q185&lt;1</formula>
    </cfRule>
    <cfRule type="expression" dxfId="427" priority="431">
      <formula>Q185&gt;=1</formula>
    </cfRule>
  </conditionalFormatting>
  <conditionalFormatting sqref="Q186">
    <cfRule type="expression" dxfId="426" priority="427" stopIfTrue="1">
      <formula>WpAreaA_Sub2_exist =FALSE</formula>
    </cfRule>
  </conditionalFormatting>
  <conditionalFormatting sqref="Q186">
    <cfRule type="expression" dxfId="425" priority="426" stopIfTrue="1">
      <formula>WpAreaA_Sub1_exist =FALSE</formula>
    </cfRule>
  </conditionalFormatting>
  <conditionalFormatting sqref="S186:AA186">
    <cfRule type="expression" dxfId="422" priority="423" stopIfTrue="1">
      <formula>WpAreaB_Sub2_exist =FALSE</formula>
    </cfRule>
  </conditionalFormatting>
  <conditionalFormatting sqref="N186:O186">
    <cfRule type="containsBlanks" dxfId="417" priority="416" stopIfTrue="1">
      <formula>LEN(TRIM(N186))=0</formula>
    </cfRule>
    <cfRule type="expression" dxfId="416" priority="417" stopIfTrue="1">
      <formula>ISNUMBER(FIND("100%",LEFT(N186,4)))</formula>
    </cfRule>
    <cfRule type="expression" dxfId="415" priority="418" stopIfTrue="1">
      <formula>ISNUMBER(FIND("0%",LEFT(N186,2)))</formula>
    </cfRule>
  </conditionalFormatting>
  <conditionalFormatting sqref="I186">
    <cfRule type="cellIs" dxfId="414" priority="413" operator="equal">
      <formula>"Completed"</formula>
    </cfRule>
    <cfRule type="cellIs" dxfId="413" priority="414" operator="equal">
      <formula>"Ongoing"</formula>
    </cfRule>
    <cfRule type="cellIs" dxfId="412" priority="415" operator="equal">
      <formula>"Pending"</formula>
    </cfRule>
  </conditionalFormatting>
  <conditionalFormatting sqref="S186:AA186 Q186">
    <cfRule type="expression" dxfId="411" priority="409" stopIfTrue="1">
      <formula>Q186=""</formula>
    </cfRule>
    <cfRule type="expression" dxfId="410" priority="410" stopIfTrue="1">
      <formula>Q186&lt;=0</formula>
    </cfRule>
    <cfRule type="expression" dxfId="409" priority="411" stopIfTrue="1">
      <formula>Q186&lt;1</formula>
    </cfRule>
    <cfRule type="expression" dxfId="408" priority="412">
      <formula>Q186&gt;=1</formula>
    </cfRule>
  </conditionalFormatting>
  <conditionalFormatting sqref="Q187">
    <cfRule type="expression" dxfId="407" priority="408" stopIfTrue="1">
      <formula>WpAreaA_Sub2_exist =FALSE</formula>
    </cfRule>
  </conditionalFormatting>
  <conditionalFormatting sqref="Q187">
    <cfRule type="expression" dxfId="406" priority="407" stopIfTrue="1">
      <formula>WpAreaA_Sub1_exist =FALSE</formula>
    </cfRule>
  </conditionalFormatting>
  <conditionalFormatting sqref="S187:AA187">
    <cfRule type="expression" dxfId="403" priority="404" stopIfTrue="1">
      <formula>WpAreaB_Sub2_exist =FALSE</formula>
    </cfRule>
  </conditionalFormatting>
  <conditionalFormatting sqref="N187:O187">
    <cfRule type="containsBlanks" dxfId="398" priority="397" stopIfTrue="1">
      <formula>LEN(TRIM(N187))=0</formula>
    </cfRule>
    <cfRule type="expression" dxfId="397" priority="398" stopIfTrue="1">
      <formula>ISNUMBER(FIND("100%",LEFT(N187,4)))</formula>
    </cfRule>
    <cfRule type="expression" dxfId="396" priority="399" stopIfTrue="1">
      <formula>ISNUMBER(FIND("0%",LEFT(N187,2)))</formula>
    </cfRule>
  </conditionalFormatting>
  <conditionalFormatting sqref="I187">
    <cfRule type="cellIs" dxfId="395" priority="394" operator="equal">
      <formula>"Completed"</formula>
    </cfRule>
    <cfRule type="cellIs" dxfId="394" priority="395" operator="equal">
      <formula>"Ongoing"</formula>
    </cfRule>
    <cfRule type="cellIs" dxfId="393" priority="396" operator="equal">
      <formula>"Pending"</formula>
    </cfRule>
  </conditionalFormatting>
  <conditionalFormatting sqref="S187:AA187 Q187">
    <cfRule type="expression" dxfId="392" priority="390" stopIfTrue="1">
      <formula>Q187=""</formula>
    </cfRule>
    <cfRule type="expression" dxfId="391" priority="391" stopIfTrue="1">
      <formula>Q187&lt;=0</formula>
    </cfRule>
    <cfRule type="expression" dxfId="390" priority="392" stopIfTrue="1">
      <formula>Q187&lt;1</formula>
    </cfRule>
    <cfRule type="expression" dxfId="389" priority="393">
      <formula>Q187&gt;=1</formula>
    </cfRule>
  </conditionalFormatting>
  <conditionalFormatting sqref="Q192">
    <cfRule type="expression" dxfId="388" priority="389" stopIfTrue="1">
      <formula>WpAreaA_Sub2_exist =FALSE</formula>
    </cfRule>
  </conditionalFormatting>
  <conditionalFormatting sqref="Q192">
    <cfRule type="expression" dxfId="387" priority="388" stopIfTrue="1">
      <formula>WpAreaA_Sub1_exist =FALSE</formula>
    </cfRule>
  </conditionalFormatting>
  <conditionalFormatting sqref="S192:AA192">
    <cfRule type="expression" dxfId="384" priority="385" stopIfTrue="1">
      <formula>WpAreaB_Sub2_exist =FALSE</formula>
    </cfRule>
  </conditionalFormatting>
  <conditionalFormatting sqref="N192:O192">
    <cfRule type="containsBlanks" dxfId="379" priority="378" stopIfTrue="1">
      <formula>LEN(TRIM(N192))=0</formula>
    </cfRule>
    <cfRule type="expression" dxfId="378" priority="379" stopIfTrue="1">
      <formula>ISNUMBER(FIND("100%",LEFT(N192,4)))</formula>
    </cfRule>
    <cfRule type="expression" dxfId="377" priority="380" stopIfTrue="1">
      <formula>ISNUMBER(FIND("0%",LEFT(N192,2)))</formula>
    </cfRule>
  </conditionalFormatting>
  <conditionalFormatting sqref="I192">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S192:AA192 Q192">
    <cfRule type="expression" dxfId="373" priority="371" stopIfTrue="1">
      <formula>Q192=""</formula>
    </cfRule>
    <cfRule type="expression" dxfId="372" priority="372" stopIfTrue="1">
      <formula>Q192&lt;=0</formula>
    </cfRule>
    <cfRule type="expression" dxfId="371" priority="373" stopIfTrue="1">
      <formula>Q192&lt;1</formula>
    </cfRule>
    <cfRule type="expression" dxfId="370" priority="374">
      <formula>Q192&gt;=1</formula>
    </cfRule>
  </conditionalFormatting>
  <conditionalFormatting sqref="Q193">
    <cfRule type="expression" dxfId="369" priority="370" stopIfTrue="1">
      <formula>WpAreaA_Sub2_exist =FALSE</formula>
    </cfRule>
  </conditionalFormatting>
  <conditionalFormatting sqref="Q193">
    <cfRule type="expression" dxfId="368" priority="369" stopIfTrue="1">
      <formula>WpAreaA_Sub1_exist =FALSE</formula>
    </cfRule>
  </conditionalFormatting>
  <conditionalFormatting sqref="S193:AA193">
    <cfRule type="expression" dxfId="365" priority="366" stopIfTrue="1">
      <formula>WpAreaB_Sub2_exist =FALSE</formula>
    </cfRule>
  </conditionalFormatting>
  <conditionalFormatting sqref="N193:O193">
    <cfRule type="containsBlanks" dxfId="360" priority="359" stopIfTrue="1">
      <formula>LEN(TRIM(N193))=0</formula>
    </cfRule>
    <cfRule type="expression" dxfId="359" priority="360" stopIfTrue="1">
      <formula>ISNUMBER(FIND("100%",LEFT(N193,4)))</formula>
    </cfRule>
    <cfRule type="expression" dxfId="358" priority="361" stopIfTrue="1">
      <formula>ISNUMBER(FIND("0%",LEFT(N193,2)))</formula>
    </cfRule>
  </conditionalFormatting>
  <conditionalFormatting sqref="I193">
    <cfRule type="cellIs" dxfId="357" priority="356" operator="equal">
      <formula>"Completed"</formula>
    </cfRule>
    <cfRule type="cellIs" dxfId="356" priority="357" operator="equal">
      <formula>"Ongoing"</formula>
    </cfRule>
    <cfRule type="cellIs" dxfId="355" priority="358" operator="equal">
      <formula>"Pending"</formula>
    </cfRule>
  </conditionalFormatting>
  <conditionalFormatting sqref="S193:AA193 Q193">
    <cfRule type="expression" dxfId="354" priority="352" stopIfTrue="1">
      <formula>Q193=""</formula>
    </cfRule>
    <cfRule type="expression" dxfId="353" priority="353" stopIfTrue="1">
      <formula>Q193&lt;=0</formula>
    </cfRule>
    <cfRule type="expression" dxfId="352" priority="354" stopIfTrue="1">
      <formula>Q193&lt;1</formula>
    </cfRule>
    <cfRule type="expression" dxfId="351" priority="355">
      <formula>Q193&gt;=1</formula>
    </cfRule>
  </conditionalFormatting>
  <conditionalFormatting sqref="Q194">
    <cfRule type="expression" dxfId="350" priority="351" stopIfTrue="1">
      <formula>WpAreaA_Sub2_exist =FALSE</formula>
    </cfRule>
  </conditionalFormatting>
  <conditionalFormatting sqref="Q194">
    <cfRule type="expression" dxfId="349" priority="350" stopIfTrue="1">
      <formula>WpAreaA_Sub1_exist =FALSE</formula>
    </cfRule>
  </conditionalFormatting>
  <conditionalFormatting sqref="S194:AA194">
    <cfRule type="expression" dxfId="346" priority="347" stopIfTrue="1">
      <formula>WpAreaB_Sub2_exist =FALSE</formula>
    </cfRule>
  </conditionalFormatting>
  <conditionalFormatting sqref="N194:O194">
    <cfRule type="containsBlanks" dxfId="341" priority="340" stopIfTrue="1">
      <formula>LEN(TRIM(N194))=0</formula>
    </cfRule>
    <cfRule type="expression" dxfId="340" priority="341" stopIfTrue="1">
      <formula>ISNUMBER(FIND("100%",LEFT(N194,4)))</formula>
    </cfRule>
    <cfRule type="expression" dxfId="339" priority="342" stopIfTrue="1">
      <formula>ISNUMBER(FIND("0%",LEFT(N194,2)))</formula>
    </cfRule>
  </conditionalFormatting>
  <conditionalFormatting sqref="I194">
    <cfRule type="cellIs" dxfId="338" priority="337" operator="equal">
      <formula>"Completed"</formula>
    </cfRule>
    <cfRule type="cellIs" dxfId="337" priority="338" operator="equal">
      <formula>"Ongoing"</formula>
    </cfRule>
    <cfRule type="cellIs" dxfId="336" priority="339" operator="equal">
      <formula>"Pending"</formula>
    </cfRule>
  </conditionalFormatting>
  <conditionalFormatting sqref="S194:AA194 Q194">
    <cfRule type="expression" dxfId="335" priority="333" stopIfTrue="1">
      <formula>Q194=""</formula>
    </cfRule>
    <cfRule type="expression" dxfId="334" priority="334" stopIfTrue="1">
      <formula>Q194&lt;=0</formula>
    </cfRule>
    <cfRule type="expression" dxfId="333" priority="335" stopIfTrue="1">
      <formula>Q194&lt;1</formula>
    </cfRule>
    <cfRule type="expression" dxfId="332" priority="336">
      <formula>Q194&gt;=1</formula>
    </cfRule>
  </conditionalFormatting>
  <conditionalFormatting sqref="Q195">
    <cfRule type="expression" dxfId="331" priority="332" stopIfTrue="1">
      <formula>WpAreaA_Sub2_exist =FALSE</formula>
    </cfRule>
  </conditionalFormatting>
  <conditionalFormatting sqref="Q195">
    <cfRule type="expression" dxfId="330" priority="331" stopIfTrue="1">
      <formula>WpAreaA_Sub1_exist =FALSE</formula>
    </cfRule>
  </conditionalFormatting>
  <conditionalFormatting sqref="S195:AA195">
    <cfRule type="expression" dxfId="327" priority="328" stopIfTrue="1">
      <formula>WpAreaB_Sub2_exist =FALSE</formula>
    </cfRule>
  </conditionalFormatting>
  <conditionalFormatting sqref="N195:O195">
    <cfRule type="containsBlanks" dxfId="322" priority="321" stopIfTrue="1">
      <formula>LEN(TRIM(N195))=0</formula>
    </cfRule>
    <cfRule type="expression" dxfId="321" priority="322" stopIfTrue="1">
      <formula>ISNUMBER(FIND("100%",LEFT(N195,4)))</formula>
    </cfRule>
    <cfRule type="expression" dxfId="320" priority="323" stopIfTrue="1">
      <formula>ISNUMBER(FIND("0%",LEFT(N195,2)))</formula>
    </cfRule>
  </conditionalFormatting>
  <conditionalFormatting sqref="I195">
    <cfRule type="cellIs" dxfId="319" priority="318" operator="equal">
      <formula>"Completed"</formula>
    </cfRule>
    <cfRule type="cellIs" dxfId="318" priority="319" operator="equal">
      <formula>"Ongoing"</formula>
    </cfRule>
    <cfRule type="cellIs" dxfId="317" priority="320" operator="equal">
      <formula>"Pending"</formula>
    </cfRule>
  </conditionalFormatting>
  <conditionalFormatting sqref="S195:AA195 Q195">
    <cfRule type="expression" dxfId="316" priority="314" stopIfTrue="1">
      <formula>Q195=""</formula>
    </cfRule>
    <cfRule type="expression" dxfId="315" priority="315" stopIfTrue="1">
      <formula>Q195&lt;=0</formula>
    </cfRule>
    <cfRule type="expression" dxfId="314" priority="316" stopIfTrue="1">
      <formula>Q195&lt;1</formula>
    </cfRule>
    <cfRule type="expression" dxfId="313" priority="317">
      <formula>Q195&gt;=1</formula>
    </cfRule>
  </conditionalFormatting>
  <conditionalFormatting sqref="Q188">
    <cfRule type="expression" dxfId="312" priority="313" stopIfTrue="1">
      <formula>WpAreaA_Sub2_exist =FALSE</formula>
    </cfRule>
  </conditionalFormatting>
  <conditionalFormatting sqref="Q188">
    <cfRule type="expression" dxfId="311" priority="312" stopIfTrue="1">
      <formula>WpAreaA_Sub1_exist =FALSE</formula>
    </cfRule>
  </conditionalFormatting>
  <conditionalFormatting sqref="S188:AA188">
    <cfRule type="expression" dxfId="308" priority="309" stopIfTrue="1">
      <formula>WpAreaB_Sub2_exist =FALSE</formula>
    </cfRule>
  </conditionalFormatting>
  <conditionalFormatting sqref="N188:O188">
    <cfRule type="containsBlanks" dxfId="303" priority="302" stopIfTrue="1">
      <formula>LEN(TRIM(N188))=0</formula>
    </cfRule>
    <cfRule type="expression" dxfId="302" priority="303" stopIfTrue="1">
      <formula>ISNUMBER(FIND("100%",LEFT(N188,4)))</formula>
    </cfRule>
    <cfRule type="expression" dxfId="301" priority="304" stopIfTrue="1">
      <formula>ISNUMBER(FIND("0%",LEFT(N188,2)))</formula>
    </cfRule>
  </conditionalFormatting>
  <conditionalFormatting sqref="I188">
    <cfRule type="cellIs" dxfId="300" priority="299" operator="equal">
      <formula>"Completed"</formula>
    </cfRule>
    <cfRule type="cellIs" dxfId="299" priority="300" operator="equal">
      <formula>"Ongoing"</formula>
    </cfRule>
    <cfRule type="cellIs" dxfId="298" priority="301" operator="equal">
      <formula>"Pending"</formula>
    </cfRule>
  </conditionalFormatting>
  <conditionalFormatting sqref="S188:AA188 Q188">
    <cfRule type="expression" dxfId="297" priority="295" stopIfTrue="1">
      <formula>Q188=""</formula>
    </cfRule>
    <cfRule type="expression" dxfId="296" priority="296" stopIfTrue="1">
      <formula>Q188&lt;=0</formula>
    </cfRule>
    <cfRule type="expression" dxfId="295" priority="297" stopIfTrue="1">
      <formula>Q188&lt;1</formula>
    </cfRule>
    <cfRule type="expression" dxfId="294" priority="298">
      <formula>Q188&gt;=1</formula>
    </cfRule>
  </conditionalFormatting>
  <conditionalFormatting sqref="Q189">
    <cfRule type="expression" dxfId="293" priority="294" stopIfTrue="1">
      <formula>WpAreaA_Sub2_exist =FALSE</formula>
    </cfRule>
  </conditionalFormatting>
  <conditionalFormatting sqref="Q189">
    <cfRule type="expression" dxfId="292" priority="293" stopIfTrue="1">
      <formula>WpAreaA_Sub1_exist =FALSE</formula>
    </cfRule>
  </conditionalFormatting>
  <conditionalFormatting sqref="S189:AA189">
    <cfRule type="expression" dxfId="289" priority="290" stopIfTrue="1">
      <formula>WpAreaB_Sub2_exist =FALSE</formula>
    </cfRule>
  </conditionalFormatting>
  <conditionalFormatting sqref="N189:O189">
    <cfRule type="containsBlanks" dxfId="284" priority="283" stopIfTrue="1">
      <formula>LEN(TRIM(N189))=0</formula>
    </cfRule>
    <cfRule type="expression" dxfId="283" priority="284" stopIfTrue="1">
      <formula>ISNUMBER(FIND("100%",LEFT(N189,4)))</formula>
    </cfRule>
    <cfRule type="expression" dxfId="282" priority="285" stopIfTrue="1">
      <formula>ISNUMBER(FIND("0%",LEFT(N189,2)))</formula>
    </cfRule>
  </conditionalFormatting>
  <conditionalFormatting sqref="I189">
    <cfRule type="cellIs" dxfId="281" priority="280" operator="equal">
      <formula>"Completed"</formula>
    </cfRule>
    <cfRule type="cellIs" dxfId="280" priority="281" operator="equal">
      <formula>"Ongoing"</formula>
    </cfRule>
    <cfRule type="cellIs" dxfId="279" priority="282" operator="equal">
      <formula>"Pending"</formula>
    </cfRule>
  </conditionalFormatting>
  <conditionalFormatting sqref="S189:AA189 Q189">
    <cfRule type="expression" dxfId="278" priority="276" stopIfTrue="1">
      <formula>Q189=""</formula>
    </cfRule>
    <cfRule type="expression" dxfId="277" priority="277" stopIfTrue="1">
      <formula>Q189&lt;=0</formula>
    </cfRule>
    <cfRule type="expression" dxfId="276" priority="278" stopIfTrue="1">
      <formula>Q189&lt;1</formula>
    </cfRule>
    <cfRule type="expression" dxfId="275" priority="279">
      <formula>Q189&gt;=1</formula>
    </cfRule>
  </conditionalFormatting>
  <conditionalFormatting sqref="Q190">
    <cfRule type="expression" dxfId="274" priority="275" stopIfTrue="1">
      <formula>WpAreaA_Sub2_exist =FALSE</formula>
    </cfRule>
  </conditionalFormatting>
  <conditionalFormatting sqref="Q190">
    <cfRule type="expression" dxfId="273" priority="274" stopIfTrue="1">
      <formula>WpAreaA_Sub1_exist =FALSE</formula>
    </cfRule>
  </conditionalFormatting>
  <conditionalFormatting sqref="S190:AA190">
    <cfRule type="expression" dxfId="270" priority="271" stopIfTrue="1">
      <formula>WpAreaB_Sub2_exist =FALSE</formula>
    </cfRule>
  </conditionalFormatting>
  <conditionalFormatting sqref="N190:O190">
    <cfRule type="containsBlanks" dxfId="265" priority="264" stopIfTrue="1">
      <formula>LEN(TRIM(N190))=0</formula>
    </cfRule>
    <cfRule type="expression" dxfId="264" priority="265" stopIfTrue="1">
      <formula>ISNUMBER(FIND("100%",LEFT(N190,4)))</formula>
    </cfRule>
    <cfRule type="expression" dxfId="263" priority="266" stopIfTrue="1">
      <formula>ISNUMBER(FIND("0%",LEFT(N190,2)))</formula>
    </cfRule>
  </conditionalFormatting>
  <conditionalFormatting sqref="I190">
    <cfRule type="cellIs" dxfId="262" priority="261" operator="equal">
      <formula>"Completed"</formula>
    </cfRule>
    <cfRule type="cellIs" dxfId="261" priority="262" operator="equal">
      <formula>"Ongoing"</formula>
    </cfRule>
    <cfRule type="cellIs" dxfId="260" priority="263" operator="equal">
      <formula>"Pending"</formula>
    </cfRule>
  </conditionalFormatting>
  <conditionalFormatting sqref="S190:AA190 Q190">
    <cfRule type="expression" dxfId="259" priority="257" stopIfTrue="1">
      <formula>Q190=""</formula>
    </cfRule>
    <cfRule type="expression" dxfId="258" priority="258" stopIfTrue="1">
      <formula>Q190&lt;=0</formula>
    </cfRule>
    <cfRule type="expression" dxfId="257" priority="259" stopIfTrue="1">
      <formula>Q190&lt;1</formula>
    </cfRule>
    <cfRule type="expression" dxfId="256" priority="260">
      <formula>Q190&gt;=1</formula>
    </cfRule>
  </conditionalFormatting>
  <conditionalFormatting sqref="Q191">
    <cfRule type="expression" dxfId="255" priority="256" stopIfTrue="1">
      <formula>WpAreaA_Sub2_exist =FALSE</formula>
    </cfRule>
  </conditionalFormatting>
  <conditionalFormatting sqref="Q191">
    <cfRule type="expression" dxfId="254" priority="255" stopIfTrue="1">
      <formula>WpAreaA_Sub1_exist =FALSE</formula>
    </cfRule>
  </conditionalFormatting>
  <conditionalFormatting sqref="S191:AA191">
    <cfRule type="expression" dxfId="251" priority="252" stopIfTrue="1">
      <formula>WpAreaB_Sub2_exist =FALSE</formula>
    </cfRule>
  </conditionalFormatting>
  <conditionalFormatting sqref="N191:O191">
    <cfRule type="containsBlanks" dxfId="246" priority="245" stopIfTrue="1">
      <formula>LEN(TRIM(N191))=0</formula>
    </cfRule>
    <cfRule type="expression" dxfId="245" priority="246" stopIfTrue="1">
      <formula>ISNUMBER(FIND("100%",LEFT(N191,4)))</formula>
    </cfRule>
    <cfRule type="expression" dxfId="244" priority="247" stopIfTrue="1">
      <formula>ISNUMBER(FIND("0%",LEFT(N191,2)))</formula>
    </cfRule>
  </conditionalFormatting>
  <conditionalFormatting sqref="I191">
    <cfRule type="cellIs" dxfId="243" priority="242" operator="equal">
      <formula>"Completed"</formula>
    </cfRule>
    <cfRule type="cellIs" dxfId="242" priority="243" operator="equal">
      <formula>"Ongoing"</formula>
    </cfRule>
    <cfRule type="cellIs" dxfId="241" priority="244" operator="equal">
      <formula>"Pending"</formula>
    </cfRule>
  </conditionalFormatting>
  <conditionalFormatting sqref="S191:AA191 Q191">
    <cfRule type="expression" dxfId="240" priority="238" stopIfTrue="1">
      <formula>Q191=""</formula>
    </cfRule>
    <cfRule type="expression" dxfId="239" priority="239" stopIfTrue="1">
      <formula>Q191&lt;=0</formula>
    </cfRule>
    <cfRule type="expression" dxfId="238" priority="240" stopIfTrue="1">
      <formula>Q191&lt;1</formula>
    </cfRule>
    <cfRule type="expression" dxfId="237" priority="241">
      <formula>Q191&gt;=1</formula>
    </cfRule>
  </conditionalFormatting>
  <conditionalFormatting sqref="Q196">
    <cfRule type="expression" dxfId="236" priority="237" stopIfTrue="1">
      <formula>WpAreaA_Sub2_exist =FALSE</formula>
    </cfRule>
  </conditionalFormatting>
  <conditionalFormatting sqref="Q196">
    <cfRule type="expression" dxfId="235" priority="236" stopIfTrue="1">
      <formula>WpAreaA_Sub1_exist =FALSE</formula>
    </cfRule>
  </conditionalFormatting>
  <conditionalFormatting sqref="S196:AA196">
    <cfRule type="expression" dxfId="232" priority="233" stopIfTrue="1">
      <formula>WpAreaB_Sub2_exist =FALSE</formula>
    </cfRule>
  </conditionalFormatting>
  <conditionalFormatting sqref="N196:O196">
    <cfRule type="containsBlanks" dxfId="227" priority="226" stopIfTrue="1">
      <formula>LEN(TRIM(N196))=0</formula>
    </cfRule>
    <cfRule type="expression" dxfId="226" priority="227" stopIfTrue="1">
      <formula>ISNUMBER(FIND("100%",LEFT(N196,4)))</formula>
    </cfRule>
    <cfRule type="expression" dxfId="225" priority="228" stopIfTrue="1">
      <formula>ISNUMBER(FIND("0%",LEFT(N196,2)))</formula>
    </cfRule>
  </conditionalFormatting>
  <conditionalFormatting sqref="I196">
    <cfRule type="cellIs" dxfId="224" priority="223" operator="equal">
      <formula>"Completed"</formula>
    </cfRule>
    <cfRule type="cellIs" dxfId="223" priority="224" operator="equal">
      <formula>"Ongoing"</formula>
    </cfRule>
    <cfRule type="cellIs" dxfId="222" priority="225" operator="equal">
      <formula>"Pending"</formula>
    </cfRule>
  </conditionalFormatting>
  <conditionalFormatting sqref="S196:AA196 Q196">
    <cfRule type="expression" dxfId="221" priority="219" stopIfTrue="1">
      <formula>Q196=""</formula>
    </cfRule>
    <cfRule type="expression" dxfId="220" priority="220" stopIfTrue="1">
      <formula>Q196&lt;=0</formula>
    </cfRule>
    <cfRule type="expression" dxfId="219" priority="221" stopIfTrue="1">
      <formula>Q196&lt;1</formula>
    </cfRule>
    <cfRule type="expression" dxfId="218" priority="222">
      <formula>Q196&gt;=1</formula>
    </cfRule>
  </conditionalFormatting>
  <conditionalFormatting sqref="Q197">
    <cfRule type="expression" dxfId="217" priority="218" stopIfTrue="1">
      <formula>WpAreaA_Sub2_exist =FALSE</formula>
    </cfRule>
  </conditionalFormatting>
  <conditionalFormatting sqref="Q197">
    <cfRule type="expression" dxfId="216" priority="217" stopIfTrue="1">
      <formula>WpAreaA_Sub1_exist =FALSE</formula>
    </cfRule>
  </conditionalFormatting>
  <conditionalFormatting sqref="S197:AA197">
    <cfRule type="expression" dxfId="213" priority="214" stopIfTrue="1">
      <formula>WpAreaB_Sub2_exist =FALSE</formula>
    </cfRule>
  </conditionalFormatting>
  <conditionalFormatting sqref="N197:O197">
    <cfRule type="containsBlanks" dxfId="208" priority="207" stopIfTrue="1">
      <formula>LEN(TRIM(N197))=0</formula>
    </cfRule>
    <cfRule type="expression" dxfId="207" priority="208" stopIfTrue="1">
      <formula>ISNUMBER(FIND("100%",LEFT(N197,4)))</formula>
    </cfRule>
    <cfRule type="expression" dxfId="206" priority="209" stopIfTrue="1">
      <formula>ISNUMBER(FIND("0%",LEFT(N197,2)))</formula>
    </cfRule>
  </conditionalFormatting>
  <conditionalFormatting sqref="I197">
    <cfRule type="cellIs" dxfId="205" priority="204" operator="equal">
      <formula>"Completed"</formula>
    </cfRule>
    <cfRule type="cellIs" dxfId="204" priority="205" operator="equal">
      <formula>"Ongoing"</formula>
    </cfRule>
    <cfRule type="cellIs" dxfId="203" priority="206" operator="equal">
      <formula>"Pending"</formula>
    </cfRule>
  </conditionalFormatting>
  <conditionalFormatting sqref="S197:AA197 Q197">
    <cfRule type="expression" dxfId="202" priority="200" stopIfTrue="1">
      <formula>Q197=""</formula>
    </cfRule>
    <cfRule type="expression" dxfId="201" priority="201" stopIfTrue="1">
      <formula>Q197&lt;=0</formula>
    </cfRule>
    <cfRule type="expression" dxfId="200" priority="202" stopIfTrue="1">
      <formula>Q197&lt;1</formula>
    </cfRule>
    <cfRule type="expression" dxfId="199" priority="203">
      <formula>Q197&gt;=1</formula>
    </cfRule>
  </conditionalFormatting>
  <conditionalFormatting sqref="Q198">
    <cfRule type="expression" dxfId="198" priority="199" stopIfTrue="1">
      <formula>WpAreaA_Sub2_exist =FALSE</formula>
    </cfRule>
  </conditionalFormatting>
  <conditionalFormatting sqref="Q198">
    <cfRule type="expression" dxfId="197" priority="198" stopIfTrue="1">
      <formula>WpAreaA_Sub1_exist =FALSE</formula>
    </cfRule>
  </conditionalFormatting>
  <conditionalFormatting sqref="S198:AA198">
    <cfRule type="expression" dxfId="194" priority="195" stopIfTrue="1">
      <formula>WpAreaB_Sub2_exist =FALSE</formula>
    </cfRule>
  </conditionalFormatting>
  <conditionalFormatting sqref="N198:O198">
    <cfRule type="containsBlanks" dxfId="189" priority="188" stopIfTrue="1">
      <formula>LEN(TRIM(N198))=0</formula>
    </cfRule>
    <cfRule type="expression" dxfId="188" priority="189" stopIfTrue="1">
      <formula>ISNUMBER(FIND("100%",LEFT(N198,4)))</formula>
    </cfRule>
    <cfRule type="expression" dxfId="187" priority="190" stopIfTrue="1">
      <formula>ISNUMBER(FIND("0%",LEFT(N198,2)))</formula>
    </cfRule>
  </conditionalFormatting>
  <conditionalFormatting sqref="I198">
    <cfRule type="cellIs" dxfId="186" priority="185" operator="equal">
      <formula>"Completed"</formula>
    </cfRule>
    <cfRule type="cellIs" dxfId="185" priority="186" operator="equal">
      <formula>"Ongoing"</formula>
    </cfRule>
    <cfRule type="cellIs" dxfId="184" priority="187" operator="equal">
      <formula>"Pending"</formula>
    </cfRule>
  </conditionalFormatting>
  <conditionalFormatting sqref="S198:AA198 Q198">
    <cfRule type="expression" dxfId="183" priority="181" stopIfTrue="1">
      <formula>Q198=""</formula>
    </cfRule>
    <cfRule type="expression" dxfId="182" priority="182" stopIfTrue="1">
      <formula>Q198&lt;=0</formula>
    </cfRule>
    <cfRule type="expression" dxfId="181" priority="183" stopIfTrue="1">
      <formula>Q198&lt;1</formula>
    </cfRule>
    <cfRule type="expression" dxfId="180" priority="184">
      <formula>Q198&gt;=1</formula>
    </cfRule>
  </conditionalFormatting>
  <conditionalFormatting sqref="Q199">
    <cfRule type="expression" dxfId="179" priority="180" stopIfTrue="1">
      <formula>WpAreaA_Sub2_exist =FALSE</formula>
    </cfRule>
  </conditionalFormatting>
  <conditionalFormatting sqref="Q199">
    <cfRule type="expression" dxfId="178" priority="179" stopIfTrue="1">
      <formula>WpAreaA_Sub1_exist =FALSE</formula>
    </cfRule>
  </conditionalFormatting>
  <conditionalFormatting sqref="S199:AA199">
    <cfRule type="expression" dxfId="175" priority="176" stopIfTrue="1">
      <formula>WpAreaB_Sub2_exist =FALSE</formula>
    </cfRule>
  </conditionalFormatting>
  <conditionalFormatting sqref="N199:O199">
    <cfRule type="containsBlanks" dxfId="170" priority="169" stopIfTrue="1">
      <formula>LEN(TRIM(N199))=0</formula>
    </cfRule>
    <cfRule type="expression" dxfId="169" priority="170" stopIfTrue="1">
      <formula>ISNUMBER(FIND("100%",LEFT(N199,4)))</formula>
    </cfRule>
    <cfRule type="expression" dxfId="168" priority="171" stopIfTrue="1">
      <formula>ISNUMBER(FIND("0%",LEFT(N199,2)))</formula>
    </cfRule>
  </conditionalFormatting>
  <conditionalFormatting sqref="I199">
    <cfRule type="cellIs" dxfId="167" priority="166" operator="equal">
      <formula>"Completed"</formula>
    </cfRule>
    <cfRule type="cellIs" dxfId="166" priority="167" operator="equal">
      <formula>"Ongoing"</formula>
    </cfRule>
    <cfRule type="cellIs" dxfId="165" priority="168" operator="equal">
      <formula>"Pending"</formula>
    </cfRule>
  </conditionalFormatting>
  <conditionalFormatting sqref="S199:AA199 Q199">
    <cfRule type="expression" dxfId="164" priority="162" stopIfTrue="1">
      <formula>Q199=""</formula>
    </cfRule>
    <cfRule type="expression" dxfId="163" priority="163" stopIfTrue="1">
      <formula>Q199&lt;=0</formula>
    </cfRule>
    <cfRule type="expression" dxfId="162" priority="164" stopIfTrue="1">
      <formula>Q199&lt;1</formula>
    </cfRule>
    <cfRule type="expression" dxfId="161" priority="165">
      <formula>Q199&gt;=1</formula>
    </cfRule>
  </conditionalFormatting>
  <conditionalFormatting sqref="Q204">
    <cfRule type="expression" dxfId="160" priority="161" stopIfTrue="1">
      <formula>WpAreaA_Sub2_exist =FALSE</formula>
    </cfRule>
  </conditionalFormatting>
  <conditionalFormatting sqref="Q204">
    <cfRule type="expression" dxfId="159" priority="160" stopIfTrue="1">
      <formula>WpAreaA_Sub1_exist =FALSE</formula>
    </cfRule>
  </conditionalFormatting>
  <conditionalFormatting sqref="S204:AA204">
    <cfRule type="expression" dxfId="156" priority="157" stopIfTrue="1">
      <formula>WpAreaB_Sub2_exist =FALSE</formula>
    </cfRule>
  </conditionalFormatting>
  <conditionalFormatting sqref="N204:O204">
    <cfRule type="containsBlanks" dxfId="151" priority="150" stopIfTrue="1">
      <formula>LEN(TRIM(N204))=0</formula>
    </cfRule>
    <cfRule type="expression" dxfId="150" priority="151" stopIfTrue="1">
      <formula>ISNUMBER(FIND("100%",LEFT(N204,4)))</formula>
    </cfRule>
    <cfRule type="expression" dxfId="149" priority="152" stopIfTrue="1">
      <formula>ISNUMBER(FIND("0%",LEFT(N204,2)))</formula>
    </cfRule>
  </conditionalFormatting>
  <conditionalFormatting sqref="I204">
    <cfRule type="cellIs" dxfId="148" priority="147" operator="equal">
      <formula>"Completed"</formula>
    </cfRule>
    <cfRule type="cellIs" dxfId="147" priority="148" operator="equal">
      <formula>"Ongoing"</formula>
    </cfRule>
    <cfRule type="cellIs" dxfId="146" priority="149" operator="equal">
      <formula>"Pending"</formula>
    </cfRule>
  </conditionalFormatting>
  <conditionalFormatting sqref="S204:AA204 Q204">
    <cfRule type="expression" dxfId="145" priority="143" stopIfTrue="1">
      <formula>Q204=""</formula>
    </cfRule>
    <cfRule type="expression" dxfId="144" priority="144" stopIfTrue="1">
      <formula>Q204&lt;=0</formula>
    </cfRule>
    <cfRule type="expression" dxfId="143" priority="145" stopIfTrue="1">
      <formula>Q204&lt;1</formula>
    </cfRule>
    <cfRule type="expression" dxfId="142" priority="146">
      <formula>Q204&gt;=1</formula>
    </cfRule>
  </conditionalFormatting>
  <conditionalFormatting sqref="Q205">
    <cfRule type="expression" dxfId="141" priority="142" stopIfTrue="1">
      <formula>WpAreaA_Sub2_exist =FALSE</formula>
    </cfRule>
  </conditionalFormatting>
  <conditionalFormatting sqref="Q205">
    <cfRule type="expression" dxfId="140" priority="141" stopIfTrue="1">
      <formula>WpAreaA_Sub1_exist =FALSE</formula>
    </cfRule>
  </conditionalFormatting>
  <conditionalFormatting sqref="S205:AA205">
    <cfRule type="expression" dxfId="137" priority="138" stopIfTrue="1">
      <formula>WpAreaB_Sub2_exist =FALSE</formula>
    </cfRule>
  </conditionalFormatting>
  <conditionalFormatting sqref="N205:O205">
    <cfRule type="containsBlanks" dxfId="132" priority="131" stopIfTrue="1">
      <formula>LEN(TRIM(N205))=0</formula>
    </cfRule>
    <cfRule type="expression" dxfId="131" priority="132" stopIfTrue="1">
      <formula>ISNUMBER(FIND("100%",LEFT(N205,4)))</formula>
    </cfRule>
    <cfRule type="expression" dxfId="130" priority="133" stopIfTrue="1">
      <formula>ISNUMBER(FIND("0%",LEFT(N205,2)))</formula>
    </cfRule>
  </conditionalFormatting>
  <conditionalFormatting sqref="I205">
    <cfRule type="cellIs" dxfId="129" priority="128" operator="equal">
      <formula>"Completed"</formula>
    </cfRule>
    <cfRule type="cellIs" dxfId="128" priority="129" operator="equal">
      <formula>"Ongoing"</formula>
    </cfRule>
    <cfRule type="cellIs" dxfId="127" priority="130" operator="equal">
      <formula>"Pending"</formula>
    </cfRule>
  </conditionalFormatting>
  <conditionalFormatting sqref="S205:AA205 Q205">
    <cfRule type="expression" dxfId="126" priority="124" stopIfTrue="1">
      <formula>Q205=""</formula>
    </cfRule>
    <cfRule type="expression" dxfId="125" priority="125" stopIfTrue="1">
      <formula>Q205&lt;=0</formula>
    </cfRule>
    <cfRule type="expression" dxfId="124" priority="126" stopIfTrue="1">
      <formula>Q205&lt;1</formula>
    </cfRule>
    <cfRule type="expression" dxfId="123" priority="127">
      <formula>Q205&gt;=1</formula>
    </cfRule>
  </conditionalFormatting>
  <conditionalFormatting sqref="Q206">
    <cfRule type="expression" dxfId="122" priority="123" stopIfTrue="1">
      <formula>WpAreaA_Sub2_exist =FALSE</formula>
    </cfRule>
  </conditionalFormatting>
  <conditionalFormatting sqref="Q206">
    <cfRule type="expression" dxfId="121" priority="122" stopIfTrue="1">
      <formula>WpAreaA_Sub1_exist =FALSE</formula>
    </cfRule>
  </conditionalFormatting>
  <conditionalFormatting sqref="S206:AA206">
    <cfRule type="expression" dxfId="118" priority="119" stopIfTrue="1">
      <formula>WpAreaB_Sub2_exist =FALSE</formula>
    </cfRule>
  </conditionalFormatting>
  <conditionalFormatting sqref="N206:O206">
    <cfRule type="containsBlanks" dxfId="113" priority="112" stopIfTrue="1">
      <formula>LEN(TRIM(N206))=0</formula>
    </cfRule>
    <cfRule type="expression" dxfId="112" priority="113" stopIfTrue="1">
      <formula>ISNUMBER(FIND("100%",LEFT(N206,4)))</formula>
    </cfRule>
    <cfRule type="expression" dxfId="111" priority="114" stopIfTrue="1">
      <formula>ISNUMBER(FIND("0%",LEFT(N206,2)))</formula>
    </cfRule>
  </conditionalFormatting>
  <conditionalFormatting sqref="I206">
    <cfRule type="cellIs" dxfId="110" priority="109" operator="equal">
      <formula>"Completed"</formula>
    </cfRule>
    <cfRule type="cellIs" dxfId="109" priority="110" operator="equal">
      <formula>"Ongoing"</formula>
    </cfRule>
    <cfRule type="cellIs" dxfId="108" priority="111" operator="equal">
      <formula>"Pending"</formula>
    </cfRule>
  </conditionalFormatting>
  <conditionalFormatting sqref="S206:AA206 Q206">
    <cfRule type="expression" dxfId="107" priority="105" stopIfTrue="1">
      <formula>Q206=""</formula>
    </cfRule>
    <cfRule type="expression" dxfId="106" priority="106" stopIfTrue="1">
      <formula>Q206&lt;=0</formula>
    </cfRule>
    <cfRule type="expression" dxfId="105" priority="107" stopIfTrue="1">
      <formula>Q206&lt;1</formula>
    </cfRule>
    <cfRule type="expression" dxfId="104" priority="108">
      <formula>Q206&gt;=1</formula>
    </cfRule>
  </conditionalFormatting>
  <conditionalFormatting sqref="Q207">
    <cfRule type="expression" dxfId="103" priority="104" stopIfTrue="1">
      <formula>WpAreaA_Sub2_exist =FALSE</formula>
    </cfRule>
  </conditionalFormatting>
  <conditionalFormatting sqref="Q207">
    <cfRule type="expression" dxfId="102" priority="103" stopIfTrue="1">
      <formula>WpAreaA_Sub1_exist =FALSE</formula>
    </cfRule>
  </conditionalFormatting>
  <conditionalFormatting sqref="S207:AA207">
    <cfRule type="expression" dxfId="99" priority="100" stopIfTrue="1">
      <formula>WpAreaB_Sub2_exist =FALSE</formula>
    </cfRule>
  </conditionalFormatting>
  <conditionalFormatting sqref="N207:O207">
    <cfRule type="containsBlanks" dxfId="94" priority="93" stopIfTrue="1">
      <formula>LEN(TRIM(N207))=0</formula>
    </cfRule>
    <cfRule type="expression" dxfId="93" priority="94" stopIfTrue="1">
      <formula>ISNUMBER(FIND("100%",LEFT(N207,4)))</formula>
    </cfRule>
    <cfRule type="expression" dxfId="92" priority="95" stopIfTrue="1">
      <formula>ISNUMBER(FIND("0%",LEFT(N207,2)))</formula>
    </cfRule>
  </conditionalFormatting>
  <conditionalFormatting sqref="I207">
    <cfRule type="cellIs" dxfId="91" priority="90" operator="equal">
      <formula>"Completed"</formula>
    </cfRule>
    <cfRule type="cellIs" dxfId="90" priority="91" operator="equal">
      <formula>"Ongoing"</formula>
    </cfRule>
    <cfRule type="cellIs" dxfId="89" priority="92" operator="equal">
      <formula>"Pending"</formula>
    </cfRule>
  </conditionalFormatting>
  <conditionalFormatting sqref="S207:AA207 Q207">
    <cfRule type="expression" dxfId="88" priority="86" stopIfTrue="1">
      <formula>Q207=""</formula>
    </cfRule>
    <cfRule type="expression" dxfId="87" priority="87" stopIfTrue="1">
      <formula>Q207&lt;=0</formula>
    </cfRule>
    <cfRule type="expression" dxfId="86" priority="88" stopIfTrue="1">
      <formula>Q207&lt;1</formula>
    </cfRule>
    <cfRule type="expression" dxfId="85" priority="89">
      <formula>Q207&gt;=1</formula>
    </cfRule>
  </conditionalFormatting>
  <conditionalFormatting sqref="Q200">
    <cfRule type="expression" dxfId="84" priority="85" stopIfTrue="1">
      <formula>WpAreaA_Sub2_exist =FALSE</formula>
    </cfRule>
  </conditionalFormatting>
  <conditionalFormatting sqref="Q200">
    <cfRule type="expression" dxfId="83" priority="84" stopIfTrue="1">
      <formula>WpAreaA_Sub1_exist =FALSE</formula>
    </cfRule>
  </conditionalFormatting>
  <conditionalFormatting sqref="S200:AA200">
    <cfRule type="expression" dxfId="80" priority="81" stopIfTrue="1">
      <formula>WpAreaB_Sub2_exist =FALSE</formula>
    </cfRule>
  </conditionalFormatting>
  <conditionalFormatting sqref="N200:O200">
    <cfRule type="containsBlanks" dxfId="75" priority="74" stopIfTrue="1">
      <formula>LEN(TRIM(N200))=0</formula>
    </cfRule>
    <cfRule type="expression" dxfId="74" priority="75" stopIfTrue="1">
      <formula>ISNUMBER(FIND("100%",LEFT(N200,4)))</formula>
    </cfRule>
    <cfRule type="expression" dxfId="73" priority="76" stopIfTrue="1">
      <formula>ISNUMBER(FIND("0%",LEFT(N200,2)))</formula>
    </cfRule>
  </conditionalFormatting>
  <conditionalFormatting sqref="I200">
    <cfRule type="cellIs" dxfId="72" priority="71" operator="equal">
      <formula>"Completed"</formula>
    </cfRule>
    <cfRule type="cellIs" dxfId="71" priority="72" operator="equal">
      <formula>"Ongoing"</formula>
    </cfRule>
    <cfRule type="cellIs" dxfId="70" priority="73" operator="equal">
      <formula>"Pending"</formula>
    </cfRule>
  </conditionalFormatting>
  <conditionalFormatting sqref="S200:AA200 Q200">
    <cfRule type="expression" dxfId="69" priority="67" stopIfTrue="1">
      <formula>Q200=""</formula>
    </cfRule>
    <cfRule type="expression" dxfId="68" priority="68" stopIfTrue="1">
      <formula>Q200&lt;=0</formula>
    </cfRule>
    <cfRule type="expression" dxfId="67" priority="69" stopIfTrue="1">
      <formula>Q200&lt;1</formula>
    </cfRule>
    <cfRule type="expression" dxfId="66" priority="70">
      <formula>Q200&gt;=1</formula>
    </cfRule>
  </conditionalFormatting>
  <conditionalFormatting sqref="Q201">
    <cfRule type="expression" dxfId="65" priority="66" stopIfTrue="1">
      <formula>WpAreaA_Sub2_exist =FALSE</formula>
    </cfRule>
  </conditionalFormatting>
  <conditionalFormatting sqref="Q201">
    <cfRule type="expression" dxfId="64" priority="65" stopIfTrue="1">
      <formula>WpAreaA_Sub1_exist =FALSE</formula>
    </cfRule>
  </conditionalFormatting>
  <conditionalFormatting sqref="S201:AA201">
    <cfRule type="expression" dxfId="61" priority="62" stopIfTrue="1">
      <formula>WpAreaB_Sub2_exist =FALSE</formula>
    </cfRule>
  </conditionalFormatting>
  <conditionalFormatting sqref="N201:O201">
    <cfRule type="containsBlanks" dxfId="56" priority="55" stopIfTrue="1">
      <formula>LEN(TRIM(N201))=0</formula>
    </cfRule>
    <cfRule type="expression" dxfId="55" priority="56" stopIfTrue="1">
      <formula>ISNUMBER(FIND("100%",LEFT(N201,4)))</formula>
    </cfRule>
    <cfRule type="expression" dxfId="54" priority="57" stopIfTrue="1">
      <formula>ISNUMBER(FIND("0%",LEFT(N201,2)))</formula>
    </cfRule>
  </conditionalFormatting>
  <conditionalFormatting sqref="I201">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S201:AA201 Q201">
    <cfRule type="expression" dxfId="50" priority="48" stopIfTrue="1">
      <formula>Q201=""</formula>
    </cfRule>
    <cfRule type="expression" dxfId="49" priority="49" stopIfTrue="1">
      <formula>Q201&lt;=0</formula>
    </cfRule>
    <cfRule type="expression" dxfId="48" priority="50" stopIfTrue="1">
      <formula>Q201&lt;1</formula>
    </cfRule>
    <cfRule type="expression" dxfId="47" priority="51">
      <formula>Q201&gt;=1</formula>
    </cfRule>
  </conditionalFormatting>
  <conditionalFormatting sqref="Q202">
    <cfRule type="expression" dxfId="46" priority="47" stopIfTrue="1">
      <formula>WpAreaA_Sub2_exist =FALSE</formula>
    </cfRule>
  </conditionalFormatting>
  <conditionalFormatting sqref="Q202">
    <cfRule type="expression" dxfId="45" priority="46" stopIfTrue="1">
      <formula>WpAreaA_Sub1_exist =FALSE</formula>
    </cfRule>
  </conditionalFormatting>
  <conditionalFormatting sqref="S202:AA202">
    <cfRule type="expression" dxfId="42" priority="43" stopIfTrue="1">
      <formula>WpAreaB_Sub2_exist =FALSE</formula>
    </cfRule>
  </conditionalFormatting>
  <conditionalFormatting sqref="N202:O202">
    <cfRule type="containsBlanks" dxfId="37" priority="36" stopIfTrue="1">
      <formula>LEN(TRIM(N202))=0</formula>
    </cfRule>
    <cfRule type="expression" dxfId="36" priority="37" stopIfTrue="1">
      <formula>ISNUMBER(FIND("100%",LEFT(N202,4)))</formula>
    </cfRule>
    <cfRule type="expression" dxfId="35" priority="38" stopIfTrue="1">
      <formula>ISNUMBER(FIND("0%",LEFT(N202,2)))</formula>
    </cfRule>
  </conditionalFormatting>
  <conditionalFormatting sqref="I202">
    <cfRule type="cellIs" dxfId="34" priority="33" operator="equal">
      <formula>"Completed"</formula>
    </cfRule>
    <cfRule type="cellIs" dxfId="33" priority="34" operator="equal">
      <formula>"Ongoing"</formula>
    </cfRule>
    <cfRule type="cellIs" dxfId="32" priority="35" operator="equal">
      <formula>"Pending"</formula>
    </cfRule>
  </conditionalFormatting>
  <conditionalFormatting sqref="S202:AA202 Q202">
    <cfRule type="expression" dxfId="31" priority="29" stopIfTrue="1">
      <formula>Q202=""</formula>
    </cfRule>
    <cfRule type="expression" dxfId="30" priority="30" stopIfTrue="1">
      <formula>Q202&lt;=0</formula>
    </cfRule>
    <cfRule type="expression" dxfId="29" priority="31" stopIfTrue="1">
      <formula>Q202&lt;1</formula>
    </cfRule>
    <cfRule type="expression" dxfId="28" priority="32">
      <formula>Q202&gt;=1</formula>
    </cfRule>
  </conditionalFormatting>
  <conditionalFormatting sqref="Q203">
    <cfRule type="expression" dxfId="27" priority="28" stopIfTrue="1">
      <formula>WpAreaA_Sub2_exist =FALSE</formula>
    </cfRule>
  </conditionalFormatting>
  <conditionalFormatting sqref="Q203">
    <cfRule type="expression" dxfId="26" priority="27" stopIfTrue="1">
      <formula>WpAreaA_Sub1_exist =FALSE</formula>
    </cfRule>
  </conditionalFormatting>
  <conditionalFormatting sqref="S203:AA203">
    <cfRule type="expression" dxfId="23" priority="24" stopIfTrue="1">
      <formula>WpAreaB_Sub2_exist =FALSE</formula>
    </cfRule>
  </conditionalFormatting>
  <conditionalFormatting sqref="N203:O203">
    <cfRule type="containsBlanks" dxfId="18" priority="17" stopIfTrue="1">
      <formula>LEN(TRIM(N203))=0</formula>
    </cfRule>
    <cfRule type="expression" dxfId="17" priority="18" stopIfTrue="1">
      <formula>ISNUMBER(FIND("100%",LEFT(N203,4)))</formula>
    </cfRule>
    <cfRule type="expression" dxfId="16" priority="19" stopIfTrue="1">
      <formula>ISNUMBER(FIND("0%",LEFT(N203,2)))</formula>
    </cfRule>
  </conditionalFormatting>
  <conditionalFormatting sqref="I203">
    <cfRule type="cellIs" dxfId="15" priority="14" operator="equal">
      <formula>"Completed"</formula>
    </cfRule>
    <cfRule type="cellIs" dxfId="14" priority="15" operator="equal">
      <formula>"Ongoing"</formula>
    </cfRule>
    <cfRule type="cellIs" dxfId="13" priority="16" operator="equal">
      <formula>"Pending"</formula>
    </cfRule>
  </conditionalFormatting>
  <conditionalFormatting sqref="S203:AA203 Q203">
    <cfRule type="expression" dxfId="12" priority="10" stopIfTrue="1">
      <formula>Q203=""</formula>
    </cfRule>
    <cfRule type="expression" dxfId="11" priority="11" stopIfTrue="1">
      <formula>Q203&lt;=0</formula>
    </cfRule>
    <cfRule type="expression" dxfId="10" priority="12" stopIfTrue="1">
      <formula>Q203&lt;1</formula>
    </cfRule>
    <cfRule type="expression" dxfId="9" priority="13">
      <formula>Q203&gt;=1</formula>
    </cfRule>
  </conditionalFormatting>
  <conditionalFormatting sqref="Q159">
    <cfRule type="expression" dxfId="7" priority="8" stopIfTrue="1">
      <formula>WpAreaA_Sub1_exist =FALSE</formula>
    </cfRule>
  </conditionalFormatting>
  <conditionalFormatting sqref="S159">
    <cfRule type="expression" dxfId="5" priority="6" stopIfTrue="1">
      <formula>WpAreaB_Sub1_exist =FALSE</formula>
    </cfRule>
  </conditionalFormatting>
  <conditionalFormatting sqref="T159:AA159">
    <cfRule type="expression" dxfId="4" priority="5" stopIfTrue="1">
      <formula>WpAreaB_Sub2_exist =FALSE</formula>
    </cfRule>
  </conditionalFormatting>
  <hyperlinks>
    <hyperlink ref="F4" r:id="rId1" display="wujingzhou@chinatelecom.cn" xr:uid="{8AAF26D0-6ABF-4BA0-B5A5-1B996536CC44}"/>
    <hyperlink ref="F4:J4" r:id="rId2" display="haoyuxin@huawei.com" xr:uid="{77F880F3-20CB-42BC-BA65-6A41098DAE5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2024-02-29T08:19:42Z</dcterms:created>
  <dcterms:modified xsi:type="dcterms:W3CDTF">2024-02-29T08:19:57Z</dcterms:modified>
</cp:coreProperties>
</file>